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20" windowWidth="27555" windowHeight="11535"/>
  </bookViews>
  <sheets>
    <sheet name="Enduro15summer" sheetId="2" r:id="rId1"/>
    <sheet name="MenChart" sheetId="5" r:id="rId2"/>
    <sheet name="WomenChart" sheetId="4" r:id="rId3"/>
  </sheets>
  <calcPr calcId="125725"/>
</workbook>
</file>

<file path=xl/sharedStrings.xml><?xml version="1.0" encoding="utf-8"?>
<sst xmlns="http://schemas.openxmlformats.org/spreadsheetml/2006/main" count="416" uniqueCount="164">
  <si>
    <t>Overall  Rank</t>
  </si>
  <si>
    <t>Total Time</t>
  </si>
  <si>
    <t>Name</t>
  </si>
  <si>
    <t>Delta2NextRider</t>
  </si>
  <si>
    <t>DeltaBestRider</t>
  </si>
  <si>
    <t>DiffBest%</t>
  </si>
  <si>
    <t>Wnm</t>
  </si>
  <si>
    <t>ChipID</t>
  </si>
  <si>
    <t>Start</t>
  </si>
  <si>
    <t>S1S</t>
  </si>
  <si>
    <t>S1E</t>
  </si>
  <si>
    <t>S1T</t>
  </si>
  <si>
    <t>S1R</t>
  </si>
  <si>
    <t>S1Accum</t>
  </si>
  <si>
    <t>S1AccRank</t>
  </si>
  <si>
    <t>S2S</t>
  </si>
  <si>
    <t>S2E</t>
  </si>
  <si>
    <t>S2T</t>
  </si>
  <si>
    <t>S2R</t>
  </si>
  <si>
    <t>S2Accum</t>
  </si>
  <si>
    <t>S2AccRank</t>
  </si>
  <si>
    <t>S3S</t>
  </si>
  <si>
    <t>S3E</t>
  </si>
  <si>
    <t>S3T</t>
  </si>
  <si>
    <t>S3R</t>
  </si>
  <si>
    <t>S3Accum</t>
  </si>
  <si>
    <t>S3AccRank</t>
  </si>
  <si>
    <t>S4S</t>
  </si>
  <si>
    <t>S4E</t>
  </si>
  <si>
    <t>S4T</t>
  </si>
  <si>
    <t>S4R</t>
  </si>
  <si>
    <t>S4Accum</t>
  </si>
  <si>
    <t>S4AccRank</t>
  </si>
  <si>
    <t>S5S</t>
  </si>
  <si>
    <t>S5E</t>
  </si>
  <si>
    <t>S5T</t>
  </si>
  <si>
    <t>S5R</t>
  </si>
  <si>
    <t>S5Accum</t>
  </si>
  <si>
    <t>S5AccRank</t>
  </si>
  <si>
    <t>S6S</t>
  </si>
  <si>
    <t>S6E</t>
  </si>
  <si>
    <t>S6T</t>
  </si>
  <si>
    <t>S6R</t>
  </si>
  <si>
    <t>S6Accum</t>
  </si>
  <si>
    <t>S6AccRank</t>
  </si>
  <si>
    <t>S7S</t>
  </si>
  <si>
    <t>S7E</t>
  </si>
  <si>
    <t>S7T</t>
  </si>
  <si>
    <t>S7R</t>
  </si>
  <si>
    <t>S7Accum</t>
  </si>
  <si>
    <t>S7AccRank</t>
  </si>
  <si>
    <t>S8S</t>
  </si>
  <si>
    <t>S8E</t>
  </si>
  <si>
    <t>S8T</t>
  </si>
  <si>
    <t>S8R</t>
  </si>
  <si>
    <t>S8Accum</t>
  </si>
  <si>
    <t>S8AccRank</t>
  </si>
  <si>
    <t>S9S</t>
  </si>
  <si>
    <t>S9E</t>
  </si>
  <si>
    <t>S9T</t>
  </si>
  <si>
    <t>S9R</t>
  </si>
  <si>
    <t>S9Accum</t>
  </si>
  <si>
    <t>S9AccRank</t>
  </si>
  <si>
    <t>S10S</t>
  </si>
  <si>
    <t>S10E</t>
  </si>
  <si>
    <t>S10T</t>
  </si>
  <si>
    <t>S10R</t>
  </si>
  <si>
    <t>S10Accum</t>
  </si>
  <si>
    <t>S10AccRank</t>
  </si>
  <si>
    <t>S11S</t>
  </si>
  <si>
    <t>S11E</t>
  </si>
  <si>
    <t>S11T</t>
  </si>
  <si>
    <t>S11R</t>
  </si>
  <si>
    <t>S11Accum</t>
  </si>
  <si>
    <t>S11AccRank</t>
  </si>
  <si>
    <t>Total</t>
  </si>
  <si>
    <t>Total Rank</t>
  </si>
  <si>
    <t>Name2</t>
  </si>
  <si>
    <t xml:space="preserve">Davíð Þór Sigurðsson </t>
  </si>
  <si>
    <t xml:space="preserve">Emil Þór Guðmundsson </t>
  </si>
  <si>
    <t xml:space="preserve">Jónas Stefánsson </t>
  </si>
  <si>
    <t xml:space="preserve">Rúnar Theodórsson </t>
  </si>
  <si>
    <t xml:space="preserve">Daníel Magnússon </t>
  </si>
  <si>
    <t xml:space="preserve">Jens Kristinn Gíslason </t>
  </si>
  <si>
    <t xml:space="preserve">Sigurgeir Halldórsson </t>
  </si>
  <si>
    <t xml:space="preserve">Pétur Stefánsson </t>
  </si>
  <si>
    <t xml:space="preserve">Ingvar Ómarsson </t>
  </si>
  <si>
    <t xml:space="preserve">Óskar Ómarsson </t>
  </si>
  <si>
    <t xml:space="preserve">Sölvi Sig </t>
  </si>
  <si>
    <t xml:space="preserve">Bjarki Guðjónsson </t>
  </si>
  <si>
    <t xml:space="preserve">Gunnar Örn Svavarsson </t>
  </si>
  <si>
    <t xml:space="preserve">Hlynur Örn Björgvinsson </t>
  </si>
  <si>
    <t xml:space="preserve">Steindór Kristinn Jónsson </t>
  </si>
  <si>
    <t xml:space="preserve">Bergur Benediktsson </t>
  </si>
  <si>
    <t xml:space="preserve">Andri Steindórsson </t>
  </si>
  <si>
    <t xml:space="preserve">Einar Hreinsson </t>
  </si>
  <si>
    <t xml:space="preserve">Bjarki Sigurðsson </t>
  </si>
  <si>
    <t xml:space="preserve">Kári Halldórsson </t>
  </si>
  <si>
    <t xml:space="preserve">Gunnar Svanbergsson </t>
  </si>
  <si>
    <t xml:space="preserve">Egill Þorsteinsson </t>
  </si>
  <si>
    <t xml:space="preserve">Hlynur Þorsteinsson </t>
  </si>
  <si>
    <t xml:space="preserve">Ingvar Karl Hermannsson </t>
  </si>
  <si>
    <t xml:space="preserve">Kjartan Þór Þorbjörnsson </t>
  </si>
  <si>
    <t xml:space="preserve">María Ögn Guðmundsdóttir </t>
  </si>
  <si>
    <t xml:space="preserve">Stefán Helgi Garðarsson </t>
  </si>
  <si>
    <t xml:space="preserve">Sindri Reynisson </t>
  </si>
  <si>
    <t xml:space="preserve">Bjartmar Orn Arnarson </t>
  </si>
  <si>
    <t xml:space="preserve">Leifur Sigurðsonn </t>
  </si>
  <si>
    <t xml:space="preserve">Atli Andrésson </t>
  </si>
  <si>
    <t xml:space="preserve">Sveinn Sveinsson </t>
  </si>
  <si>
    <t xml:space="preserve">Lárus Árni Hermannsson </t>
  </si>
  <si>
    <t xml:space="preserve">Robert Slaney </t>
  </si>
  <si>
    <t xml:space="preserve">Hrafnkell Sigtryggsson </t>
  </si>
  <si>
    <t xml:space="preserve">Ágúst Guðnason </t>
  </si>
  <si>
    <t xml:space="preserve">Guðlaugur Ingi Guðlaugsson </t>
  </si>
  <si>
    <t xml:space="preserve">Steven Clark </t>
  </si>
  <si>
    <t xml:space="preserve">Magnús Smári Smárason </t>
  </si>
  <si>
    <t xml:space="preserve">Kristján Bergmann Tómasson </t>
  </si>
  <si>
    <t xml:space="preserve">Tómas Björn Hauksson </t>
  </si>
  <si>
    <t xml:space="preserve">Pétur Benedikt Rafnsson </t>
  </si>
  <si>
    <t xml:space="preserve">Óðinn Guðmundsson </t>
  </si>
  <si>
    <t xml:space="preserve">Katrín Atladóttir </t>
  </si>
  <si>
    <t xml:space="preserve">Gunnar Sigurðsson </t>
  </si>
  <si>
    <t xml:space="preserve">Aron Andrew Rúnarsson </t>
  </si>
  <si>
    <t xml:space="preserve">Örvar Þór Kristjánsson </t>
  </si>
  <si>
    <t xml:space="preserve">Hjörtur Þór Bjarnason </t>
  </si>
  <si>
    <t xml:space="preserve">Grettir Yngvason </t>
  </si>
  <si>
    <t xml:space="preserve">Birgir Már Georgsson </t>
  </si>
  <si>
    <t xml:space="preserve">Gunnhildur I. Georgsdóttir </t>
  </si>
  <si>
    <t xml:space="preserve">Bragi Thoroddsen </t>
  </si>
  <si>
    <t xml:space="preserve">Snorri Páll Guðbjörnsson </t>
  </si>
  <si>
    <t xml:space="preserve">Gunnar Sverrir Ragnars </t>
  </si>
  <si>
    <t xml:space="preserve">Sara Ómarsdóttir </t>
  </si>
  <si>
    <t xml:space="preserve">Gunnlaugur Búi Ólafsson </t>
  </si>
  <si>
    <t xml:space="preserve">Árni Guðmundur Guðmundsson </t>
  </si>
  <si>
    <t xml:space="preserve">Aron Andri Sigurðsson </t>
  </si>
  <si>
    <t xml:space="preserve">Eilífur Örn Jónsson </t>
  </si>
  <si>
    <t xml:space="preserve">Þórdís Björk Georgsdóttir </t>
  </si>
  <si>
    <t xml:space="preserve">Heida Jonsdottir </t>
  </si>
  <si>
    <t xml:space="preserve">Anton Pétur Gunnarsson </t>
  </si>
  <si>
    <t xml:space="preserve">Elín Auður Ólafsdóttir </t>
  </si>
  <si>
    <t xml:space="preserve">Ásgeir Gunnar Stefánsson </t>
  </si>
  <si>
    <t xml:space="preserve">Halldór Einarsson </t>
  </si>
  <si>
    <t xml:space="preserve">Lilja Birgisdóttir </t>
  </si>
  <si>
    <t xml:space="preserve">Kári Erlingsson </t>
  </si>
  <si>
    <t xml:space="preserve">Leifur Grétarsson </t>
  </si>
  <si>
    <t xml:space="preserve">Victor Þór Sigurðsson </t>
  </si>
  <si>
    <t xml:space="preserve">Guðný Steina Pétursdóttir </t>
  </si>
  <si>
    <t xml:space="preserve">Guðbjörg Halldórsdóttir </t>
  </si>
  <si>
    <t xml:space="preserve">María Sæmundsdóttir </t>
  </si>
  <si>
    <t xml:space="preserve">sigrún kristín jónsdóttir </t>
  </si>
  <si>
    <t xml:space="preserve">Unnur Ósk Unnsteinsdóttir </t>
  </si>
  <si>
    <t xml:space="preserve">Sigrún B. Ingvadóttir </t>
  </si>
  <si>
    <t>DQ</t>
  </si>
  <si>
    <t xml:space="preserve">Rúnar Ómarsson </t>
  </si>
  <si>
    <t xml:space="preserve">Bodvar Þórisson </t>
  </si>
  <si>
    <t>Birna Jenna</t>
  </si>
  <si>
    <t xml:space="preserve">Anton Ingi Eggertsson </t>
  </si>
  <si>
    <t xml:space="preserve">Birgir Halldórsson </t>
  </si>
  <si>
    <t xml:space="preserve">Skarphéðinn Halldórsson </t>
  </si>
  <si>
    <t>w</t>
  </si>
  <si>
    <t>Women internal</t>
  </si>
  <si>
    <t>WRank</t>
  </si>
  <si>
    <t>Enduro Ísland - Sumarfagnaður 2015 - Staðfest úrslit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</si>
</sst>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0" fontId="1" fillId="0" borderId="1" xfId="0" applyFont="1" applyBorder="1"/>
    <xf numFmtId="4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0" fillId="0" borderId="1" xfId="0" applyBorder="1"/>
    <xf numFmtId="21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42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style val="42"/>
  <c:chart>
    <c:title>
      <c:tx>
        <c:rich>
          <a:bodyPr/>
          <a:lstStyle/>
          <a:p>
            <a:pPr>
              <a:defRPr/>
            </a:pPr>
            <a:r>
              <a:rPr lang="is-IS" sz="1800" b="1" i="0" baseline="0"/>
              <a:t>Enduro Sumarfagnaður 2015 - Þróun á sætaskipan karla (top 15)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Enduro15summer!$CA$5</c:f>
              <c:strCache>
                <c:ptCount val="1"/>
                <c:pt idx="0">
                  <c:v>Emil Þór Guðmundsson </c:v>
                </c:pt>
              </c:strCache>
            </c:strRef>
          </c:tx>
          <c:marker>
            <c:symbol val="none"/>
          </c:marker>
          <c:cat>
            <c:strRef>
              <c:f>Enduro15summer!$CB$4:$CL$4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Enduro15summer!$CB$5:$CL$5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Enduro15summer!$CA$6</c:f>
              <c:strCache>
                <c:ptCount val="1"/>
                <c:pt idx="0">
                  <c:v>Davíð Þór Sigurðsson </c:v>
                </c:pt>
              </c:strCache>
            </c:strRef>
          </c:tx>
          <c:marker>
            <c:symbol val="none"/>
          </c:marker>
          <c:cat>
            <c:strRef>
              <c:f>Enduro15summer!$CB$4:$CL$4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Enduro15summer!$CB$6:$CL$6</c:f>
              <c:numCache>
                <c:formatCode>General</c:formatCode>
                <c:ptCount val="11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Enduro15summer!$CA$7</c:f>
              <c:strCache>
                <c:ptCount val="1"/>
                <c:pt idx="0">
                  <c:v>Jónas Stefánsson </c:v>
                </c:pt>
              </c:strCache>
            </c:strRef>
          </c:tx>
          <c:marker>
            <c:symbol val="none"/>
          </c:marker>
          <c:cat>
            <c:strRef>
              <c:f>Enduro15summer!$CB$4:$CL$4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Enduro15summer!$CB$7:$CL$7</c:f>
              <c:numCache>
                <c:formatCode>General</c:formatCode>
                <c:ptCount val="11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</c:ser>
        <c:ser>
          <c:idx val="3"/>
          <c:order val="3"/>
          <c:tx>
            <c:strRef>
              <c:f>Enduro15summer!$CA$8</c:f>
              <c:strCache>
                <c:ptCount val="1"/>
                <c:pt idx="0">
                  <c:v>Rúnar Theodórsson </c:v>
                </c:pt>
              </c:strCache>
            </c:strRef>
          </c:tx>
          <c:marker>
            <c:symbol val="none"/>
          </c:marker>
          <c:cat>
            <c:strRef>
              <c:f>Enduro15summer!$CB$4:$CL$4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Enduro15summer!$CB$8:$CL$8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</c:ser>
        <c:ser>
          <c:idx val="4"/>
          <c:order val="4"/>
          <c:tx>
            <c:strRef>
              <c:f>Enduro15summer!$CA$9</c:f>
              <c:strCache>
                <c:ptCount val="1"/>
                <c:pt idx="0">
                  <c:v>Daníel Magnússon </c:v>
                </c:pt>
              </c:strCache>
            </c:strRef>
          </c:tx>
          <c:marker>
            <c:symbol val="none"/>
          </c:marker>
          <c:cat>
            <c:strRef>
              <c:f>Enduro15summer!$CB$4:$CL$4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Enduro15summer!$CB$9:$CL$9</c:f>
              <c:numCache>
                <c:formatCode>General</c:formatCode>
                <c:ptCount val="11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</c:ser>
        <c:ser>
          <c:idx val="5"/>
          <c:order val="5"/>
          <c:tx>
            <c:strRef>
              <c:f>Enduro15summer!$CA$10</c:f>
              <c:strCache>
                <c:ptCount val="1"/>
                <c:pt idx="0">
                  <c:v>Jens Kristinn Gíslason </c:v>
                </c:pt>
              </c:strCache>
            </c:strRef>
          </c:tx>
          <c:marker>
            <c:symbol val="none"/>
          </c:marker>
          <c:cat>
            <c:strRef>
              <c:f>Enduro15summer!$CB$4:$CL$4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Enduro15summer!$CB$10:$CL$10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</c:ser>
        <c:ser>
          <c:idx val="6"/>
          <c:order val="6"/>
          <c:tx>
            <c:strRef>
              <c:f>Enduro15summer!$CA$11</c:f>
              <c:strCache>
                <c:ptCount val="1"/>
                <c:pt idx="0">
                  <c:v>Sigurgeir Halldórsson </c:v>
                </c:pt>
              </c:strCache>
            </c:strRef>
          </c:tx>
          <c:marker>
            <c:symbol val="none"/>
          </c:marker>
          <c:cat>
            <c:strRef>
              <c:f>Enduro15summer!$CB$4:$CL$4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Enduro15summer!$CB$11:$CL$11</c:f>
              <c:numCache>
                <c:formatCode>General</c:formatCode>
                <c:ptCount val="11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val>
        </c:ser>
        <c:ser>
          <c:idx val="7"/>
          <c:order val="7"/>
          <c:tx>
            <c:strRef>
              <c:f>Enduro15summer!$CA$12</c:f>
              <c:strCache>
                <c:ptCount val="1"/>
                <c:pt idx="0">
                  <c:v>Pétur Stefánsson </c:v>
                </c:pt>
              </c:strCache>
            </c:strRef>
          </c:tx>
          <c:marker>
            <c:symbol val="none"/>
          </c:marker>
          <c:cat>
            <c:strRef>
              <c:f>Enduro15summer!$CB$4:$CL$4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Enduro15summer!$CB$12:$CL$12</c:f>
              <c:numCache>
                <c:formatCode>General</c:formatCode>
                <c:ptCount val="11"/>
                <c:pt idx="0">
                  <c:v>8</c:v>
                </c:pt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12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val>
        </c:ser>
        <c:ser>
          <c:idx val="8"/>
          <c:order val="8"/>
          <c:tx>
            <c:strRef>
              <c:f>Enduro15summer!$CA$13</c:f>
              <c:strCache>
                <c:ptCount val="1"/>
                <c:pt idx="0">
                  <c:v>Ingvar Ómarsson </c:v>
                </c:pt>
              </c:strCache>
            </c:strRef>
          </c:tx>
          <c:marker>
            <c:symbol val="none"/>
          </c:marker>
          <c:cat>
            <c:strRef>
              <c:f>Enduro15summer!$CB$4:$CL$4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Enduro15summer!$CB$13:$CL$13</c:f>
              <c:numCache>
                <c:formatCode>General</c:formatCode>
                <c:ptCount val="11"/>
                <c:pt idx="0">
                  <c:v>24</c:v>
                </c:pt>
                <c:pt idx="1">
                  <c:v>18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  <c:pt idx="5">
                  <c:v>11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</c:numCache>
            </c:numRef>
          </c:val>
        </c:ser>
        <c:ser>
          <c:idx val="9"/>
          <c:order val="9"/>
          <c:tx>
            <c:strRef>
              <c:f>Enduro15summer!$CA$14</c:f>
              <c:strCache>
                <c:ptCount val="1"/>
                <c:pt idx="0">
                  <c:v>Óskar Ómarsson </c:v>
                </c:pt>
              </c:strCache>
            </c:strRef>
          </c:tx>
          <c:marker>
            <c:symbol val="none"/>
          </c:marker>
          <c:cat>
            <c:strRef>
              <c:f>Enduro15summer!$CB$4:$CL$4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Enduro15summer!$CB$14:$CL$14</c:f>
              <c:numCache>
                <c:formatCode>General</c:formatCode>
                <c:ptCount val="11"/>
                <c:pt idx="0">
                  <c:v>13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</c:ser>
        <c:ser>
          <c:idx val="10"/>
          <c:order val="10"/>
          <c:tx>
            <c:strRef>
              <c:f>Enduro15summer!$CA$15</c:f>
              <c:strCache>
                <c:ptCount val="1"/>
                <c:pt idx="0">
                  <c:v>Sölvi Sig </c:v>
                </c:pt>
              </c:strCache>
            </c:strRef>
          </c:tx>
          <c:marker>
            <c:symbol val="none"/>
          </c:marker>
          <c:cat>
            <c:strRef>
              <c:f>Enduro15summer!$CB$4:$CL$4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Enduro15summer!$CB$15:$CL$15</c:f>
              <c:numCache>
                <c:formatCode>General</c:formatCode>
                <c:ptCount val="11"/>
                <c:pt idx="0">
                  <c:v>15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</c:ser>
        <c:ser>
          <c:idx val="11"/>
          <c:order val="11"/>
          <c:tx>
            <c:strRef>
              <c:f>Enduro15summer!$CA$16</c:f>
              <c:strCache>
                <c:ptCount val="1"/>
                <c:pt idx="0">
                  <c:v>Bjarki Guðjónsson </c:v>
                </c:pt>
              </c:strCache>
            </c:strRef>
          </c:tx>
          <c:marker>
            <c:symbol val="none"/>
          </c:marker>
          <c:cat>
            <c:strRef>
              <c:f>Enduro15summer!$CB$4:$CL$4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Enduro15summer!$CB$16:$CL$16</c:f>
              <c:numCache>
                <c:formatCode>General</c:formatCode>
                <c:ptCount val="11"/>
                <c:pt idx="0">
                  <c:v>19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13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Enduro15summer!$CA$17</c:f>
              <c:strCache>
                <c:ptCount val="1"/>
                <c:pt idx="0">
                  <c:v>Gunnar Örn Svavarsson </c:v>
                </c:pt>
              </c:strCache>
            </c:strRef>
          </c:tx>
          <c:marker>
            <c:symbol val="none"/>
          </c:marker>
          <c:cat>
            <c:strRef>
              <c:f>Enduro15summer!$CB$4:$CL$4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Enduro15summer!$CB$17:$CL$17</c:f>
              <c:numCache>
                <c:formatCode>General</c:formatCode>
                <c:ptCount val="11"/>
                <c:pt idx="0">
                  <c:v>8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</c:numCache>
            </c:numRef>
          </c:val>
        </c:ser>
        <c:ser>
          <c:idx val="13"/>
          <c:order val="13"/>
          <c:tx>
            <c:strRef>
              <c:f>Enduro15summer!$CA$18</c:f>
              <c:strCache>
                <c:ptCount val="1"/>
                <c:pt idx="0">
                  <c:v>Hlynur Örn Björgvinsson </c:v>
                </c:pt>
              </c:strCache>
            </c:strRef>
          </c:tx>
          <c:marker>
            <c:symbol val="none"/>
          </c:marker>
          <c:cat>
            <c:strRef>
              <c:f>Enduro15summer!$CB$4:$CL$4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Enduro15summer!$CB$18:$CL$18</c:f>
              <c:numCache>
                <c:formatCode>General</c:formatCode>
                <c:ptCount val="11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</c:numCache>
            </c:numRef>
          </c:val>
        </c:ser>
        <c:ser>
          <c:idx val="14"/>
          <c:order val="14"/>
          <c:tx>
            <c:strRef>
              <c:f>Enduro15summer!$CA$19</c:f>
              <c:strCache>
                <c:ptCount val="1"/>
                <c:pt idx="0">
                  <c:v>Steindór Kristinn Jónsson </c:v>
                </c:pt>
              </c:strCache>
            </c:strRef>
          </c:tx>
          <c:marker>
            <c:symbol val="none"/>
          </c:marker>
          <c:cat>
            <c:strRef>
              <c:f>Enduro15summer!$CB$4:$CL$4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Enduro15summer!$CB$19:$CL$19</c:f>
              <c:numCache>
                <c:formatCode>General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18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16</c:v>
                </c:pt>
                <c:pt idx="10">
                  <c:v>15</c:v>
                </c:pt>
              </c:numCache>
            </c:numRef>
          </c:val>
        </c:ser>
        <c:marker val="1"/>
        <c:axId val="240659456"/>
        <c:axId val="243948928"/>
      </c:lineChart>
      <c:catAx>
        <c:axId val="240659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Sérleið</a:t>
                </a:r>
                <a:r>
                  <a:rPr lang="en-US" sz="1400" baseline="0"/>
                  <a:t> (e.Stage)</a:t>
                </a:r>
                <a:endParaRPr lang="en-US" sz="1400"/>
              </a:p>
            </c:rich>
          </c:tx>
          <c:layout/>
        </c:title>
        <c:tickLblPos val="nextTo"/>
        <c:crossAx val="243948928"/>
        <c:crosses val="autoZero"/>
        <c:auto val="1"/>
        <c:lblAlgn val="ctr"/>
        <c:lblOffset val="100"/>
      </c:catAx>
      <c:valAx>
        <c:axId val="243948928"/>
        <c:scaling>
          <c:orientation val="minMax"/>
          <c:max val="17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is-IS" sz="1400"/>
                  <a:t>Sæti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240659456"/>
        <c:crosses val="autoZero"/>
        <c:crossBetween val="between"/>
        <c:majorUnit val="1"/>
      </c:valAx>
    </c:plotArea>
    <c:legend>
      <c:legendPos val="r"/>
      <c:layout/>
      <c:txPr>
        <a:bodyPr/>
        <a:lstStyle/>
        <a:p>
          <a:pPr>
            <a:defRPr sz="1400"/>
          </a:pPr>
          <a:endParaRPr lang="is-IS"/>
        </a:p>
      </c:txPr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style val="42"/>
  <c:chart>
    <c:title>
      <c:tx>
        <c:rich>
          <a:bodyPr/>
          <a:lstStyle/>
          <a:p>
            <a:pPr>
              <a:defRPr/>
            </a:pPr>
            <a:r>
              <a:rPr lang="is-IS" sz="1800" b="1" i="0" baseline="0"/>
              <a:t>Enduro Sumarfagnaður 2015 - Þróun á sætaskipan kvenna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Enduro15summer!$CA$91</c:f>
              <c:strCache>
                <c:ptCount val="1"/>
                <c:pt idx="0">
                  <c:v>María Ögn Guðmundsdóttir </c:v>
                </c:pt>
              </c:strCache>
            </c:strRef>
          </c:tx>
          <c:marker>
            <c:symbol val="none"/>
          </c:marker>
          <c:cat>
            <c:strRef>
              <c:f>Enduro15summer!$CB$90:$CL$90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Enduro15summer!$CB$91:$CL$91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Enduro15summer!$CA$92</c:f>
              <c:strCache>
                <c:ptCount val="1"/>
                <c:pt idx="0">
                  <c:v>Katrín Atladóttir </c:v>
                </c:pt>
              </c:strCache>
            </c:strRef>
          </c:tx>
          <c:marker>
            <c:symbol val="none"/>
          </c:marker>
          <c:cat>
            <c:strRef>
              <c:f>Enduro15summer!$CB$90:$CL$90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Enduro15summer!$CB$92:$CL$92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</c:ser>
        <c:ser>
          <c:idx val="2"/>
          <c:order val="2"/>
          <c:tx>
            <c:strRef>
              <c:f>Enduro15summer!$CA$93</c:f>
              <c:strCache>
                <c:ptCount val="1"/>
                <c:pt idx="0">
                  <c:v>Gunnhildur I. Georgsdóttir </c:v>
                </c:pt>
              </c:strCache>
            </c:strRef>
          </c:tx>
          <c:marker>
            <c:symbol val="none"/>
          </c:marker>
          <c:cat>
            <c:strRef>
              <c:f>Enduro15summer!$CB$90:$CL$90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Enduro15summer!$CB$93:$CL$93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</c:ser>
        <c:ser>
          <c:idx val="3"/>
          <c:order val="3"/>
          <c:tx>
            <c:strRef>
              <c:f>Enduro15summer!$CA$94</c:f>
              <c:strCache>
                <c:ptCount val="1"/>
                <c:pt idx="0">
                  <c:v>Sara Ómarsdóttir </c:v>
                </c:pt>
              </c:strCache>
            </c:strRef>
          </c:tx>
          <c:marker>
            <c:symbol val="none"/>
          </c:marker>
          <c:cat>
            <c:strRef>
              <c:f>Enduro15summer!$CB$90:$CL$90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Enduro15summer!$CB$94:$CL$94</c:f>
              <c:numCache>
                <c:formatCode>General</c:formatCode>
                <c:ptCount val="11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</c:ser>
        <c:ser>
          <c:idx val="4"/>
          <c:order val="4"/>
          <c:tx>
            <c:strRef>
              <c:f>Enduro15summer!$CA$95</c:f>
              <c:strCache>
                <c:ptCount val="1"/>
                <c:pt idx="0">
                  <c:v>Þórdís Björk Georgsdóttir </c:v>
                </c:pt>
              </c:strCache>
            </c:strRef>
          </c:tx>
          <c:marker>
            <c:symbol val="none"/>
          </c:marker>
          <c:cat>
            <c:strRef>
              <c:f>Enduro15summer!$CB$90:$CL$90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Enduro15summer!$CB$95:$CL$95</c:f>
              <c:numCache>
                <c:formatCode>General</c:formatCode>
                <c:ptCount val="11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</c:ser>
        <c:ser>
          <c:idx val="5"/>
          <c:order val="5"/>
          <c:tx>
            <c:strRef>
              <c:f>Enduro15summer!$CA$96</c:f>
              <c:strCache>
                <c:ptCount val="1"/>
                <c:pt idx="0">
                  <c:v>Heida Jonsdottir </c:v>
                </c:pt>
              </c:strCache>
            </c:strRef>
          </c:tx>
          <c:marker>
            <c:symbol val="none"/>
          </c:marker>
          <c:cat>
            <c:strRef>
              <c:f>Enduro15summer!$CB$90:$CL$90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Enduro15summer!$CB$96:$CL$96</c:f>
              <c:numCache>
                <c:formatCode>General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</c:ser>
        <c:ser>
          <c:idx val="6"/>
          <c:order val="6"/>
          <c:tx>
            <c:strRef>
              <c:f>Enduro15summer!$CA$97</c:f>
              <c:strCache>
                <c:ptCount val="1"/>
                <c:pt idx="0">
                  <c:v>Elín Auður Ólafsdóttir </c:v>
                </c:pt>
              </c:strCache>
            </c:strRef>
          </c:tx>
          <c:marker>
            <c:symbol val="none"/>
          </c:marker>
          <c:cat>
            <c:strRef>
              <c:f>Enduro15summer!$CB$90:$CL$90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Enduro15summer!$CB$97:$CL$97</c:f>
              <c:numCache>
                <c:formatCode>General</c:formatCode>
                <c:ptCount val="11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val>
        </c:ser>
        <c:ser>
          <c:idx val="7"/>
          <c:order val="7"/>
          <c:tx>
            <c:strRef>
              <c:f>Enduro15summer!$CA$98</c:f>
              <c:strCache>
                <c:ptCount val="1"/>
                <c:pt idx="0">
                  <c:v>Lilja Birgisdóttir </c:v>
                </c:pt>
              </c:strCache>
            </c:strRef>
          </c:tx>
          <c:marker>
            <c:symbol val="none"/>
          </c:marker>
          <c:cat>
            <c:strRef>
              <c:f>Enduro15summer!$CB$90:$CL$90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Enduro15summer!$CB$98:$CL$98</c:f>
              <c:numCache>
                <c:formatCode>General</c:formatCode>
                <c:ptCount val="11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val>
        </c:ser>
        <c:ser>
          <c:idx val="8"/>
          <c:order val="8"/>
          <c:tx>
            <c:strRef>
              <c:f>Enduro15summer!$CA$99</c:f>
              <c:strCache>
                <c:ptCount val="1"/>
                <c:pt idx="0">
                  <c:v>Guðný Steina Pétursdóttir </c:v>
                </c:pt>
              </c:strCache>
            </c:strRef>
          </c:tx>
          <c:marker>
            <c:symbol val="none"/>
          </c:marker>
          <c:cat>
            <c:strRef>
              <c:f>Enduro15summer!$CB$90:$CL$90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Enduro15summer!$CB$99:$CL$99</c:f>
              <c:numCache>
                <c:formatCode>General</c:formatCod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</c:numCache>
            </c:numRef>
          </c:val>
        </c:ser>
        <c:ser>
          <c:idx val="9"/>
          <c:order val="9"/>
          <c:tx>
            <c:strRef>
              <c:f>Enduro15summer!$CA$100</c:f>
              <c:strCache>
                <c:ptCount val="1"/>
                <c:pt idx="0">
                  <c:v>Guðbjörg Halldórsdóttir </c:v>
                </c:pt>
              </c:strCache>
            </c:strRef>
          </c:tx>
          <c:marker>
            <c:symbol val="none"/>
          </c:marker>
          <c:cat>
            <c:strRef>
              <c:f>Enduro15summer!$CB$90:$CL$90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Enduro15summer!$CB$100:$CL$100</c:f>
              <c:numCache>
                <c:formatCode>General</c:formatCode>
                <c:ptCount val="11"/>
                <c:pt idx="0">
                  <c:v>13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</c:ser>
        <c:ser>
          <c:idx val="10"/>
          <c:order val="10"/>
          <c:tx>
            <c:strRef>
              <c:f>Enduro15summer!$CA$101</c:f>
              <c:strCache>
                <c:ptCount val="1"/>
                <c:pt idx="0">
                  <c:v>María Sæmundsdóttir </c:v>
                </c:pt>
              </c:strCache>
            </c:strRef>
          </c:tx>
          <c:marker>
            <c:symbol val="none"/>
          </c:marker>
          <c:cat>
            <c:strRef>
              <c:f>Enduro15summer!$CB$90:$CL$90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Enduro15summer!$CB$101:$CL$101</c:f>
              <c:numCache>
                <c:formatCode>General</c:formatCode>
                <c:ptCount val="11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</c:ser>
        <c:ser>
          <c:idx val="11"/>
          <c:order val="11"/>
          <c:tx>
            <c:strRef>
              <c:f>Enduro15summer!$CA$102</c:f>
              <c:strCache>
                <c:ptCount val="1"/>
                <c:pt idx="0">
                  <c:v>sigrún kristín jónsdóttir </c:v>
                </c:pt>
              </c:strCache>
            </c:strRef>
          </c:tx>
          <c:marker>
            <c:symbol val="none"/>
          </c:marker>
          <c:cat>
            <c:strRef>
              <c:f>Enduro15summer!$CB$90:$CL$90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Enduro15summer!$CB$102:$CL$102</c:f>
              <c:numCache>
                <c:formatCode>General</c:formatCode>
                <c:ptCount val="11"/>
                <c:pt idx="0">
                  <c:v>11</c:v>
                </c:pt>
                <c:pt idx="1">
                  <c:v>10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Enduro15summer!$CA$103</c:f>
              <c:strCache>
                <c:ptCount val="1"/>
                <c:pt idx="0">
                  <c:v>Unnur Ósk Unnsteinsdóttir </c:v>
                </c:pt>
              </c:strCache>
            </c:strRef>
          </c:tx>
          <c:marker>
            <c:symbol val="none"/>
          </c:marker>
          <c:cat>
            <c:strRef>
              <c:f>Enduro15summer!$CB$90:$CL$90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Enduro15summer!$CB$103:$CL$103</c:f>
              <c:numCache>
                <c:formatCode>General</c:formatCode>
                <c:ptCount val="11"/>
                <c:pt idx="0">
                  <c:v>10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</c:numCache>
            </c:numRef>
          </c:val>
        </c:ser>
        <c:ser>
          <c:idx val="13"/>
          <c:order val="13"/>
          <c:tx>
            <c:strRef>
              <c:f>Enduro15summer!$CA$104</c:f>
              <c:strCache>
                <c:ptCount val="1"/>
                <c:pt idx="0">
                  <c:v>Sigrún B. Ingvadóttir </c:v>
                </c:pt>
              </c:strCache>
            </c:strRef>
          </c:tx>
          <c:marker>
            <c:symbol val="none"/>
          </c:marker>
          <c:cat>
            <c:strRef>
              <c:f>Enduro15summer!$CB$90:$CL$90</c:f>
              <c:strCache>
                <c:ptCount val="11"/>
                <c:pt idx="0">
                  <c:v>S1AccRank</c:v>
                </c:pt>
                <c:pt idx="1">
                  <c:v>S2AccRank</c:v>
                </c:pt>
                <c:pt idx="2">
                  <c:v>S3AccRank</c:v>
                </c:pt>
                <c:pt idx="3">
                  <c:v>S4AccRank</c:v>
                </c:pt>
                <c:pt idx="4">
                  <c:v>S5AccRank</c:v>
                </c:pt>
                <c:pt idx="5">
                  <c:v>S6AccRank</c:v>
                </c:pt>
                <c:pt idx="6">
                  <c:v>S7AccRank</c:v>
                </c:pt>
                <c:pt idx="7">
                  <c:v>S8AccRank</c:v>
                </c:pt>
                <c:pt idx="8">
                  <c:v>S9AccRank</c:v>
                </c:pt>
                <c:pt idx="9">
                  <c:v>S10AccRank</c:v>
                </c:pt>
                <c:pt idx="10">
                  <c:v>S11AccRank</c:v>
                </c:pt>
              </c:strCache>
            </c:strRef>
          </c:cat>
          <c:val>
            <c:numRef>
              <c:f>Enduro15summer!$CB$104:$CL$104</c:f>
              <c:numCache>
                <c:formatCode>General</c:formatCode>
                <c:ptCount val="11"/>
                <c:pt idx="0">
                  <c:v>14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</c:numCache>
            </c:numRef>
          </c:val>
        </c:ser>
        <c:marker val="1"/>
        <c:axId val="249971072"/>
        <c:axId val="249972992"/>
      </c:lineChart>
      <c:catAx>
        <c:axId val="249971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Sérleið</a:t>
                </a:r>
                <a:r>
                  <a:rPr lang="en-US" sz="1400" baseline="0"/>
                  <a:t> (e.Stage)</a:t>
                </a:r>
                <a:endParaRPr lang="en-US" sz="1400"/>
              </a:p>
            </c:rich>
          </c:tx>
          <c:layout/>
        </c:title>
        <c:tickLblPos val="nextTo"/>
        <c:crossAx val="249972992"/>
        <c:crosses val="autoZero"/>
        <c:auto val="1"/>
        <c:lblAlgn val="ctr"/>
        <c:lblOffset val="100"/>
      </c:catAx>
      <c:valAx>
        <c:axId val="249972992"/>
        <c:scaling>
          <c:orientation val="minMax"/>
          <c:max val="15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is-IS" sz="1400"/>
                  <a:t>Sæti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249971072"/>
        <c:crosses val="autoZero"/>
        <c:crossBetween val="between"/>
        <c:majorUnit val="1"/>
      </c:valAx>
    </c:plotArea>
    <c:legend>
      <c:legendPos val="r"/>
      <c:layout/>
      <c:txPr>
        <a:bodyPr/>
        <a:lstStyle/>
        <a:p>
          <a:pPr>
            <a:defRPr sz="1400"/>
          </a:pPr>
          <a:endParaRPr lang="is-I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9524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9524</xdr:colOff>
      <xdr:row>32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05"/>
  <sheetViews>
    <sheetView tabSelected="1" workbookViewId="0">
      <selection activeCell="C2" sqref="C2"/>
    </sheetView>
  </sheetViews>
  <sheetFormatPr defaultRowHeight="15"/>
  <cols>
    <col min="1" max="1" width="12.28515625" style="3" customWidth="1"/>
    <col min="2" max="2" width="10" style="3" customWidth="1"/>
    <col min="3" max="3" width="30" bestFit="1" customWidth="1"/>
    <col min="4" max="4" width="15.85546875" style="3" bestFit="1" customWidth="1"/>
    <col min="5" max="5" width="14.42578125" style="3" bestFit="1" customWidth="1"/>
    <col min="6" max="6" width="9.7109375" style="3" bestFit="1" customWidth="1"/>
    <col min="7" max="7" width="5.42578125" style="3" customWidth="1"/>
    <col min="8" max="8" width="7.28515625" style="3" bestFit="1" customWidth="1"/>
    <col min="9" max="9" width="8" style="3" bestFit="1" customWidth="1"/>
    <col min="10" max="12" width="8.140625" style="3" hidden="1" customWidth="1"/>
    <col min="13" max="13" width="7.140625" style="3" bestFit="1" customWidth="1"/>
    <col min="14" max="14" width="4.140625" style="3" bestFit="1" customWidth="1"/>
    <col min="15" max="15" width="8.85546875" style="3" bestFit="1" customWidth="1"/>
    <col min="16" max="16" width="10.28515625" style="3" bestFit="1" customWidth="1"/>
    <col min="17" max="18" width="8.140625" style="3" hidden="1" customWidth="1"/>
    <col min="19" max="19" width="7.140625" style="3" bestFit="1" customWidth="1"/>
    <col min="20" max="20" width="4.140625" style="3" bestFit="1" customWidth="1"/>
    <col min="21" max="21" width="8.85546875" style="3" bestFit="1" customWidth="1"/>
    <col min="22" max="22" width="10.28515625" style="3" bestFit="1" customWidth="1"/>
    <col min="23" max="24" width="8.140625" style="3" hidden="1" customWidth="1"/>
    <col min="25" max="25" width="8.140625" style="3" bestFit="1" customWidth="1"/>
    <col min="26" max="26" width="4.140625" style="3" bestFit="1" customWidth="1"/>
    <col min="27" max="27" width="8.85546875" style="3" bestFit="1" customWidth="1"/>
    <col min="28" max="28" width="10.28515625" style="3" bestFit="1" customWidth="1"/>
    <col min="29" max="30" width="8.140625" style="3" hidden="1" customWidth="1"/>
    <col min="31" max="31" width="7.140625" style="3" bestFit="1" customWidth="1"/>
    <col min="32" max="32" width="4.140625" style="3" bestFit="1" customWidth="1"/>
    <col min="33" max="33" width="8.85546875" style="3" bestFit="1" customWidth="1"/>
    <col min="34" max="34" width="10.28515625" style="3" bestFit="1" customWidth="1"/>
    <col min="35" max="36" width="8.140625" style="3" hidden="1" customWidth="1"/>
    <col min="37" max="37" width="7.140625" style="3" bestFit="1" customWidth="1"/>
    <col min="38" max="38" width="4.140625" style="3" bestFit="1" customWidth="1"/>
    <col min="39" max="39" width="8.85546875" style="3" bestFit="1" customWidth="1"/>
    <col min="40" max="40" width="10.28515625" style="3" bestFit="1" customWidth="1"/>
    <col min="41" max="42" width="8.140625" style="3" hidden="1" customWidth="1"/>
    <col min="43" max="43" width="7.140625" style="3" bestFit="1" customWidth="1"/>
    <col min="44" max="44" width="4.140625" style="3" bestFit="1" customWidth="1"/>
    <col min="45" max="45" width="8.85546875" style="3" bestFit="1" customWidth="1"/>
    <col min="46" max="46" width="10.28515625" style="3" bestFit="1" customWidth="1"/>
    <col min="47" max="48" width="8.140625" style="3" hidden="1" customWidth="1"/>
    <col min="49" max="49" width="7.140625" style="3" bestFit="1" customWidth="1"/>
    <col min="50" max="50" width="4.140625" style="3" bestFit="1" customWidth="1"/>
    <col min="51" max="51" width="8.85546875" style="3" bestFit="1" customWidth="1"/>
    <col min="52" max="52" width="10.28515625" style="3" bestFit="1" customWidth="1"/>
    <col min="53" max="54" width="8.140625" style="3" hidden="1" customWidth="1"/>
    <col min="55" max="55" width="7.140625" style="3" bestFit="1" customWidth="1"/>
    <col min="56" max="56" width="4.140625" style="3" bestFit="1" customWidth="1"/>
    <col min="57" max="57" width="8.85546875" style="3" bestFit="1" customWidth="1"/>
    <col min="58" max="58" width="10.28515625" style="3" bestFit="1" customWidth="1"/>
    <col min="59" max="60" width="8.140625" style="3" hidden="1" customWidth="1"/>
    <col min="61" max="61" width="7.140625" style="3" bestFit="1" customWidth="1"/>
    <col min="62" max="62" width="4.140625" style="3" bestFit="1" customWidth="1"/>
    <col min="63" max="63" width="8.85546875" style="3" bestFit="1" customWidth="1"/>
    <col min="64" max="64" width="10.28515625" style="3" bestFit="1" customWidth="1"/>
    <col min="65" max="66" width="8.140625" style="3" hidden="1" customWidth="1"/>
    <col min="67" max="67" width="7.140625" style="3" bestFit="1" customWidth="1"/>
    <col min="68" max="68" width="5.140625" style="3" bestFit="1" customWidth="1"/>
    <col min="69" max="69" width="9.85546875" style="3" bestFit="1" customWidth="1"/>
    <col min="70" max="70" width="11.28515625" style="3" bestFit="1" customWidth="1"/>
    <col min="71" max="72" width="8.140625" style="3" hidden="1" customWidth="1"/>
    <col min="73" max="73" width="8.140625" style="3" bestFit="1" customWidth="1"/>
    <col min="74" max="74" width="5.140625" style="3" bestFit="1" customWidth="1"/>
    <col min="75" max="75" width="9.85546875" style="3" bestFit="1" customWidth="1"/>
    <col min="76" max="76" width="11.28515625" style="3" bestFit="1" customWidth="1"/>
    <col min="77" max="77" width="7.140625" style="3" bestFit="1" customWidth="1"/>
    <col min="78" max="78" width="10.140625" style="3" bestFit="1" customWidth="1"/>
    <col min="79" max="79" width="30" style="16" bestFit="1" customWidth="1"/>
    <col min="80" max="88" width="10.28515625" style="3" bestFit="1" customWidth="1"/>
    <col min="89" max="90" width="11.28515625" style="3" bestFit="1" customWidth="1"/>
  </cols>
  <sheetData>
    <row r="1" spans="1:90" ht="33.75">
      <c r="A1" s="18" t="s">
        <v>163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2"/>
      <c r="AK1" s="2"/>
      <c r="AQ1" s="2"/>
      <c r="AW1" s="2"/>
      <c r="BC1" s="2"/>
      <c r="BI1" s="2"/>
      <c r="BO1" s="2"/>
      <c r="BU1" s="2"/>
      <c r="BY1" s="16"/>
      <c r="CA1" s="3"/>
      <c r="CK1"/>
      <c r="CL1"/>
    </row>
    <row r="2" spans="1:90">
      <c r="B2" s="4"/>
      <c r="M2" s="2"/>
      <c r="S2" s="2"/>
      <c r="Y2" s="2"/>
      <c r="AE2" s="2"/>
      <c r="AK2" s="2"/>
      <c r="AQ2" s="2"/>
      <c r="AW2" s="2"/>
      <c r="BC2" s="2"/>
      <c r="BI2" s="2"/>
      <c r="BO2" s="2"/>
      <c r="BU2" s="2"/>
      <c r="BY2" s="16"/>
      <c r="CA2" s="3"/>
      <c r="CK2"/>
      <c r="CL2"/>
    </row>
    <row r="3" spans="1:90">
      <c r="B3" s="4"/>
      <c r="M3" s="2"/>
      <c r="S3" s="2"/>
      <c r="Y3" s="2"/>
      <c r="AE3" s="2"/>
      <c r="AK3" s="2"/>
      <c r="AQ3" s="2"/>
      <c r="AW3" s="2"/>
      <c r="BC3" s="2"/>
      <c r="BI3" s="2"/>
      <c r="BO3" s="2"/>
      <c r="BU3" s="2"/>
      <c r="BY3" s="16"/>
      <c r="CA3" s="3"/>
      <c r="CK3"/>
      <c r="CL3"/>
    </row>
    <row r="4" spans="1:90" s="1" customFormat="1">
      <c r="A4" s="7" t="s">
        <v>0</v>
      </c>
      <c r="B4" s="6" t="s">
        <v>1</v>
      </c>
      <c r="C4" s="5" t="s">
        <v>2</v>
      </c>
      <c r="D4" s="7" t="s">
        <v>3</v>
      </c>
      <c r="E4" s="7" t="s">
        <v>4</v>
      </c>
      <c r="F4" s="8" t="s">
        <v>5</v>
      </c>
      <c r="G4" s="7" t="s">
        <v>6</v>
      </c>
      <c r="H4" s="7" t="s">
        <v>162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9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9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9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30</v>
      </c>
      <c r="AG4" s="9" t="s">
        <v>31</v>
      </c>
      <c r="AH4" s="7" t="s">
        <v>32</v>
      </c>
      <c r="AI4" s="7" t="s">
        <v>33</v>
      </c>
      <c r="AJ4" s="7" t="s">
        <v>34</v>
      </c>
      <c r="AK4" s="7" t="s">
        <v>35</v>
      </c>
      <c r="AL4" s="7" t="s">
        <v>36</v>
      </c>
      <c r="AM4" s="9" t="s">
        <v>37</v>
      </c>
      <c r="AN4" s="7" t="s">
        <v>38</v>
      </c>
      <c r="AO4" s="7" t="s">
        <v>39</v>
      </c>
      <c r="AP4" s="7" t="s">
        <v>40</v>
      </c>
      <c r="AQ4" s="7" t="s">
        <v>41</v>
      </c>
      <c r="AR4" s="7" t="s">
        <v>42</v>
      </c>
      <c r="AS4" s="9" t="s">
        <v>43</v>
      </c>
      <c r="AT4" s="7" t="s">
        <v>44</v>
      </c>
      <c r="AU4" s="7" t="s">
        <v>45</v>
      </c>
      <c r="AV4" s="7" t="s">
        <v>46</v>
      </c>
      <c r="AW4" s="7" t="s">
        <v>47</v>
      </c>
      <c r="AX4" s="7" t="s">
        <v>48</v>
      </c>
      <c r="AY4" s="9" t="s">
        <v>49</v>
      </c>
      <c r="AZ4" s="7" t="s">
        <v>50</v>
      </c>
      <c r="BA4" s="7" t="s">
        <v>51</v>
      </c>
      <c r="BB4" s="7" t="s">
        <v>52</v>
      </c>
      <c r="BC4" s="7" t="s">
        <v>53</v>
      </c>
      <c r="BD4" s="7" t="s">
        <v>54</v>
      </c>
      <c r="BE4" s="9" t="s">
        <v>55</v>
      </c>
      <c r="BF4" s="7" t="s">
        <v>56</v>
      </c>
      <c r="BG4" s="7" t="s">
        <v>57</v>
      </c>
      <c r="BH4" s="7" t="s">
        <v>58</v>
      </c>
      <c r="BI4" s="7" t="s">
        <v>59</v>
      </c>
      <c r="BJ4" s="7" t="s">
        <v>60</v>
      </c>
      <c r="BK4" s="9" t="s">
        <v>61</v>
      </c>
      <c r="BL4" s="7" t="s">
        <v>62</v>
      </c>
      <c r="BM4" s="7" t="s">
        <v>63</v>
      </c>
      <c r="BN4" s="7" t="s">
        <v>64</v>
      </c>
      <c r="BO4" s="7" t="s">
        <v>65</v>
      </c>
      <c r="BP4" s="7" t="s">
        <v>66</v>
      </c>
      <c r="BQ4" s="9" t="s">
        <v>67</v>
      </c>
      <c r="BR4" s="7" t="s">
        <v>68</v>
      </c>
      <c r="BS4" s="7" t="s">
        <v>69</v>
      </c>
      <c r="BT4" s="7" t="s">
        <v>70</v>
      </c>
      <c r="BU4" s="7" t="s">
        <v>71</v>
      </c>
      <c r="BV4" s="7" t="s">
        <v>72</v>
      </c>
      <c r="BW4" s="9" t="s">
        <v>73</v>
      </c>
      <c r="BX4" s="7" t="s">
        <v>74</v>
      </c>
      <c r="BY4" s="7" t="s">
        <v>75</v>
      </c>
      <c r="BZ4" s="7" t="s">
        <v>76</v>
      </c>
      <c r="CA4" s="14" t="s">
        <v>77</v>
      </c>
      <c r="CB4" s="7" t="s">
        <v>14</v>
      </c>
      <c r="CC4" s="7" t="s">
        <v>20</v>
      </c>
      <c r="CD4" s="7" t="s">
        <v>26</v>
      </c>
      <c r="CE4" s="7" t="s">
        <v>32</v>
      </c>
      <c r="CF4" s="7" t="s">
        <v>38</v>
      </c>
      <c r="CG4" s="7" t="s">
        <v>44</v>
      </c>
      <c r="CH4" s="7" t="s">
        <v>50</v>
      </c>
      <c r="CI4" s="7" t="s">
        <v>56</v>
      </c>
      <c r="CJ4" s="7" t="s">
        <v>62</v>
      </c>
      <c r="CK4" s="7" t="s">
        <v>68</v>
      </c>
      <c r="CL4" s="7" t="s">
        <v>74</v>
      </c>
    </row>
    <row r="5" spans="1:90">
      <c r="A5" s="13">
        <v>1</v>
      </c>
      <c r="B5" s="11">
        <v>2.0393518518518616E-2</v>
      </c>
      <c r="C5" s="10" t="s">
        <v>79</v>
      </c>
      <c r="D5" s="11">
        <v>5.5511151231257827E-17</v>
      </c>
      <c r="E5" s="11">
        <v>5.5511151231257827E-17</v>
      </c>
      <c r="F5" s="12">
        <v>0</v>
      </c>
      <c r="G5" s="13"/>
      <c r="H5" s="13"/>
      <c r="I5" s="13">
        <v>2082011</v>
      </c>
      <c r="J5" s="11">
        <v>0.44091435185185185</v>
      </c>
      <c r="K5" s="11">
        <v>0.44144675925925925</v>
      </c>
      <c r="L5" s="11">
        <v>0.44335648148148149</v>
      </c>
      <c r="M5" s="11">
        <v>1.9097222222222432E-3</v>
      </c>
      <c r="N5" s="13">
        <v>1</v>
      </c>
      <c r="O5" s="11">
        <v>1.9097222222222432E-3</v>
      </c>
      <c r="P5" s="13">
        <v>1</v>
      </c>
      <c r="Q5" s="11">
        <v>0.44527777777777783</v>
      </c>
      <c r="R5" s="11">
        <v>0.44938657407407406</v>
      </c>
      <c r="S5" s="11">
        <v>4.1087962962962354E-3</v>
      </c>
      <c r="T5" s="13">
        <v>2</v>
      </c>
      <c r="U5" s="11">
        <v>6.0185185185184786E-3</v>
      </c>
      <c r="V5" s="13">
        <v>1</v>
      </c>
      <c r="W5" s="11">
        <v>0.50983796296296291</v>
      </c>
      <c r="X5" s="11">
        <v>0.5118287037037037</v>
      </c>
      <c r="Y5" s="11">
        <v>1.9907407407407929E-3</v>
      </c>
      <c r="Z5" s="13">
        <v>1</v>
      </c>
      <c r="AA5" s="11">
        <v>8.0092592592592715E-3</v>
      </c>
      <c r="AB5" s="13">
        <v>1</v>
      </c>
      <c r="AC5" s="11">
        <v>0.51662037037037034</v>
      </c>
      <c r="AD5" s="11">
        <v>0.51740740740740743</v>
      </c>
      <c r="AE5" s="11">
        <v>7.8703703703708605E-4</v>
      </c>
      <c r="AF5" s="13">
        <v>2</v>
      </c>
      <c r="AG5" s="11">
        <v>8.7962962962963576E-3</v>
      </c>
      <c r="AH5" s="13">
        <v>1</v>
      </c>
      <c r="AI5" s="11">
        <v>0.52134259259259264</v>
      </c>
      <c r="AJ5" s="11">
        <v>0.52196759259259262</v>
      </c>
      <c r="AK5" s="11">
        <v>6.2499999999998668E-4</v>
      </c>
      <c r="AL5" s="13">
        <v>8</v>
      </c>
      <c r="AM5" s="11">
        <v>9.4212962962963442E-3</v>
      </c>
      <c r="AN5" s="13">
        <v>1</v>
      </c>
      <c r="AO5" s="11">
        <v>0.53004629629629629</v>
      </c>
      <c r="AP5" s="11">
        <v>0.53167824074074077</v>
      </c>
      <c r="AQ5" s="11">
        <v>1.6319444444444775E-3</v>
      </c>
      <c r="AR5" s="13">
        <v>1</v>
      </c>
      <c r="AS5" s="11">
        <v>1.1053240740740822E-2</v>
      </c>
      <c r="AT5" s="13">
        <v>1</v>
      </c>
      <c r="AU5" s="11">
        <v>0.53620370370370374</v>
      </c>
      <c r="AV5" s="11">
        <v>0.53708333333333336</v>
      </c>
      <c r="AW5" s="11">
        <v>8.796296296296191E-4</v>
      </c>
      <c r="AX5" s="13">
        <v>12</v>
      </c>
      <c r="AY5" s="11">
        <v>1.1932870370370441E-2</v>
      </c>
      <c r="AZ5" s="13">
        <v>2</v>
      </c>
      <c r="BA5" s="11">
        <v>0.54040509259259262</v>
      </c>
      <c r="BB5" s="11">
        <v>0.54226851851851854</v>
      </c>
      <c r="BC5" s="11">
        <v>1.8634259259259212E-3</v>
      </c>
      <c r="BD5" s="13">
        <v>1</v>
      </c>
      <c r="BE5" s="11">
        <v>1.3796296296296362E-2</v>
      </c>
      <c r="BF5" s="13">
        <v>2</v>
      </c>
      <c r="BG5" s="11">
        <v>0.55267361111111113</v>
      </c>
      <c r="BH5" s="11">
        <v>0.55646990740740743</v>
      </c>
      <c r="BI5" s="11">
        <v>3.7962962962962976E-3</v>
      </c>
      <c r="BJ5" s="13">
        <v>2</v>
      </c>
      <c r="BK5" s="11">
        <v>1.759259259259266E-2</v>
      </c>
      <c r="BL5" s="13">
        <v>2</v>
      </c>
      <c r="BM5" s="11">
        <v>0.56221064814814814</v>
      </c>
      <c r="BN5" s="11">
        <v>0.5644675925925926</v>
      </c>
      <c r="BO5" s="11">
        <v>2.2569444444444642E-3</v>
      </c>
      <c r="BP5" s="13">
        <v>1</v>
      </c>
      <c r="BQ5" s="11">
        <v>1.9849537037037124E-2</v>
      </c>
      <c r="BR5" s="13">
        <v>1</v>
      </c>
      <c r="BS5" s="11">
        <v>0.64355324074074072</v>
      </c>
      <c r="BT5" s="11">
        <v>0.64409722222222221</v>
      </c>
      <c r="BU5" s="11">
        <v>5.439814814814925E-4</v>
      </c>
      <c r="BV5" s="13">
        <v>10</v>
      </c>
      <c r="BW5" s="11">
        <v>2.0393518518518616E-2</v>
      </c>
      <c r="BX5" s="13">
        <v>1</v>
      </c>
      <c r="BY5" s="11">
        <v>2.0393518518518616E-2</v>
      </c>
      <c r="BZ5" s="13">
        <v>1</v>
      </c>
      <c r="CA5" s="15" t="s">
        <v>79</v>
      </c>
      <c r="CB5" s="13">
        <v>1</v>
      </c>
      <c r="CC5" s="13">
        <v>1</v>
      </c>
      <c r="CD5" s="13">
        <v>1</v>
      </c>
      <c r="CE5" s="13">
        <v>1</v>
      </c>
      <c r="CF5" s="13">
        <v>1</v>
      </c>
      <c r="CG5" s="13">
        <v>1</v>
      </c>
      <c r="CH5" s="13">
        <v>2</v>
      </c>
      <c r="CI5" s="13">
        <v>2</v>
      </c>
      <c r="CJ5" s="13">
        <v>2</v>
      </c>
      <c r="CK5" s="13">
        <v>1</v>
      </c>
      <c r="CL5" s="13">
        <v>1</v>
      </c>
    </row>
    <row r="6" spans="1:90">
      <c r="A6" s="13">
        <v>1</v>
      </c>
      <c r="B6" s="11">
        <v>2.0393518518518561E-2</v>
      </c>
      <c r="C6" s="10" t="s">
        <v>78</v>
      </c>
      <c r="D6" s="11">
        <v>0</v>
      </c>
      <c r="E6" s="11">
        <v>0</v>
      </c>
      <c r="F6" s="12">
        <v>0</v>
      </c>
      <c r="G6" s="13"/>
      <c r="H6" s="13"/>
      <c r="I6" s="13">
        <v>1401851</v>
      </c>
      <c r="J6" s="11">
        <v>0.43892361111111106</v>
      </c>
      <c r="K6" s="11">
        <v>0.43939814814814815</v>
      </c>
      <c r="L6" s="11">
        <v>0.44136574074074075</v>
      </c>
      <c r="M6" s="11">
        <v>1.9675925925926041E-3</v>
      </c>
      <c r="N6" s="13">
        <v>4</v>
      </c>
      <c r="O6" s="11">
        <v>1.9675925925926041E-3</v>
      </c>
      <c r="P6" s="13">
        <v>4</v>
      </c>
      <c r="Q6" s="11">
        <v>0.4443981481481481</v>
      </c>
      <c r="R6" s="11">
        <v>0.44849537037037041</v>
      </c>
      <c r="S6" s="11">
        <v>4.0972222222223076E-3</v>
      </c>
      <c r="T6" s="13">
        <v>1</v>
      </c>
      <c r="U6" s="11">
        <v>6.0648148148149117E-3</v>
      </c>
      <c r="V6" s="13">
        <v>2</v>
      </c>
      <c r="W6" s="11">
        <v>0.50923611111111111</v>
      </c>
      <c r="X6" s="11">
        <v>0.51131944444444444</v>
      </c>
      <c r="Y6" s="11">
        <v>2.0833333333333259E-3</v>
      </c>
      <c r="Z6" s="13">
        <v>2</v>
      </c>
      <c r="AA6" s="11">
        <v>8.1481481481482376E-3</v>
      </c>
      <c r="AB6" s="13">
        <v>2</v>
      </c>
      <c r="AC6" s="11">
        <v>0.51605324074074077</v>
      </c>
      <c r="AD6" s="11">
        <v>0.51682870370370371</v>
      </c>
      <c r="AE6" s="11">
        <v>7.7546296296293615E-4</v>
      </c>
      <c r="AF6" s="13">
        <v>1</v>
      </c>
      <c r="AG6" s="11">
        <v>8.9236111111111738E-3</v>
      </c>
      <c r="AH6" s="13">
        <v>2</v>
      </c>
      <c r="AI6" s="11">
        <v>0.52069444444444446</v>
      </c>
      <c r="AJ6" s="11">
        <v>0.5212268518518518</v>
      </c>
      <c r="AK6" s="11">
        <v>5.324074074073426E-4</v>
      </c>
      <c r="AL6" s="13">
        <v>2</v>
      </c>
      <c r="AM6" s="11">
        <v>9.4560185185185164E-3</v>
      </c>
      <c r="AN6" s="13">
        <v>2</v>
      </c>
      <c r="AO6" s="11">
        <v>0.53422453703703698</v>
      </c>
      <c r="AP6" s="11">
        <v>0.53586805555555561</v>
      </c>
      <c r="AQ6" s="11">
        <v>1.6435185185186274E-3</v>
      </c>
      <c r="AR6" s="13">
        <v>2</v>
      </c>
      <c r="AS6" s="11">
        <v>1.1099537037037144E-2</v>
      </c>
      <c r="AT6" s="13">
        <v>2</v>
      </c>
      <c r="AU6" s="11">
        <v>0.53989583333333335</v>
      </c>
      <c r="AV6" s="11">
        <v>0.54065972222222225</v>
      </c>
      <c r="AW6" s="11">
        <v>7.6388888888889728E-4</v>
      </c>
      <c r="AX6" s="13">
        <v>2</v>
      </c>
      <c r="AY6" s="11">
        <v>1.1863425925926041E-2</v>
      </c>
      <c r="AZ6" s="13">
        <v>1</v>
      </c>
      <c r="BA6" s="11">
        <v>0.5433217592592593</v>
      </c>
      <c r="BB6" s="11">
        <v>0.54524305555555552</v>
      </c>
      <c r="BC6" s="11">
        <v>1.9212962962962266E-3</v>
      </c>
      <c r="BD6" s="13">
        <v>3</v>
      </c>
      <c r="BE6" s="11">
        <v>1.3784722222222268E-2</v>
      </c>
      <c r="BF6" s="13">
        <v>1</v>
      </c>
      <c r="BG6" s="11">
        <v>0.55533564814814818</v>
      </c>
      <c r="BH6" s="11">
        <v>0.55909722222222225</v>
      </c>
      <c r="BI6" s="11">
        <v>3.76157407407407E-3</v>
      </c>
      <c r="BJ6" s="13">
        <v>1</v>
      </c>
      <c r="BK6" s="11">
        <v>1.7546296296296338E-2</v>
      </c>
      <c r="BL6" s="13">
        <v>1</v>
      </c>
      <c r="BM6" s="11">
        <v>0.56505787037037036</v>
      </c>
      <c r="BN6" s="11">
        <v>0.56739583333333332</v>
      </c>
      <c r="BO6" s="11">
        <v>2.3379629629629584E-3</v>
      </c>
      <c r="BP6" s="13">
        <v>2</v>
      </c>
      <c r="BQ6" s="11">
        <v>1.9884259259259296E-2</v>
      </c>
      <c r="BR6" s="13">
        <v>2</v>
      </c>
      <c r="BS6" s="11">
        <v>0.64299768518518519</v>
      </c>
      <c r="BT6" s="11">
        <v>0.64350694444444445</v>
      </c>
      <c r="BU6" s="11">
        <v>5.0925925925926485E-4</v>
      </c>
      <c r="BV6" s="13">
        <v>1</v>
      </c>
      <c r="BW6" s="11">
        <v>2.0393518518518561E-2</v>
      </c>
      <c r="BX6" s="13">
        <v>1</v>
      </c>
      <c r="BY6" s="11">
        <v>2.0393518518518561E-2</v>
      </c>
      <c r="BZ6" s="13">
        <v>1</v>
      </c>
      <c r="CA6" s="15" t="s">
        <v>78</v>
      </c>
      <c r="CB6" s="13">
        <v>4</v>
      </c>
      <c r="CC6" s="13">
        <v>2</v>
      </c>
      <c r="CD6" s="13">
        <v>2</v>
      </c>
      <c r="CE6" s="13">
        <v>2</v>
      </c>
      <c r="CF6" s="13">
        <v>2</v>
      </c>
      <c r="CG6" s="13">
        <v>2</v>
      </c>
      <c r="CH6" s="13">
        <v>1</v>
      </c>
      <c r="CI6" s="13">
        <v>1</v>
      </c>
      <c r="CJ6" s="13">
        <v>1</v>
      </c>
      <c r="CK6" s="13">
        <v>2</v>
      </c>
      <c r="CL6" s="13">
        <v>1</v>
      </c>
    </row>
    <row r="7" spans="1:90">
      <c r="A7" s="13">
        <v>3</v>
      </c>
      <c r="B7" s="11">
        <v>2.0856481481481615E-2</v>
      </c>
      <c r="C7" s="10" t="s">
        <v>80</v>
      </c>
      <c r="D7" s="11">
        <v>4.6296296296299833E-4</v>
      </c>
      <c r="E7" s="11">
        <v>4.6296296296305384E-4</v>
      </c>
      <c r="F7" s="12">
        <v>2.2701475595918064E-2</v>
      </c>
      <c r="G7" s="13"/>
      <c r="H7" s="13"/>
      <c r="I7" s="13">
        <v>2031096</v>
      </c>
      <c r="J7" s="11">
        <v>0.44291666666666668</v>
      </c>
      <c r="K7" s="11">
        <v>0.44331018518518522</v>
      </c>
      <c r="L7" s="11">
        <v>0.44530092592592596</v>
      </c>
      <c r="M7" s="11">
        <v>1.9907407407407374E-3</v>
      </c>
      <c r="N7" s="13">
        <v>5</v>
      </c>
      <c r="O7" s="11">
        <v>1.9907407407407374E-3</v>
      </c>
      <c r="P7" s="13">
        <v>5</v>
      </c>
      <c r="Q7" s="11">
        <v>0.44716435185185183</v>
      </c>
      <c r="R7" s="11">
        <v>0.45128472222222221</v>
      </c>
      <c r="S7" s="11">
        <v>4.1203703703703853E-3</v>
      </c>
      <c r="T7" s="13">
        <v>3</v>
      </c>
      <c r="U7" s="11">
        <v>6.1111111111111227E-3</v>
      </c>
      <c r="V7" s="13">
        <v>3</v>
      </c>
      <c r="W7" s="11">
        <v>0.51163194444444449</v>
      </c>
      <c r="X7" s="11">
        <v>0.5138194444444445</v>
      </c>
      <c r="Y7" s="11">
        <v>2.1875000000000089E-3</v>
      </c>
      <c r="Z7" s="13">
        <v>3</v>
      </c>
      <c r="AA7" s="11">
        <v>8.2986111111111316E-3</v>
      </c>
      <c r="AB7" s="13">
        <v>3</v>
      </c>
      <c r="AC7" s="11">
        <v>0.51761574074074079</v>
      </c>
      <c r="AD7" s="11">
        <v>0.51844907407407403</v>
      </c>
      <c r="AE7" s="11">
        <v>8.3333333333324155E-4</v>
      </c>
      <c r="AF7" s="13">
        <v>4</v>
      </c>
      <c r="AG7" s="11">
        <v>9.1319444444443731E-3</v>
      </c>
      <c r="AH7" s="13">
        <v>3</v>
      </c>
      <c r="AI7" s="11">
        <v>0.52252314814814815</v>
      </c>
      <c r="AJ7" s="11">
        <v>0.52309027777777783</v>
      </c>
      <c r="AK7" s="11">
        <v>5.6712962962968128E-4</v>
      </c>
      <c r="AL7" s="13">
        <v>3</v>
      </c>
      <c r="AM7" s="11">
        <v>9.6990740740740544E-3</v>
      </c>
      <c r="AN7" s="13">
        <v>3</v>
      </c>
      <c r="AO7" s="11">
        <v>0.53125</v>
      </c>
      <c r="AP7" s="11">
        <v>0.53295138888888893</v>
      </c>
      <c r="AQ7" s="11">
        <v>1.7013888888889328E-3</v>
      </c>
      <c r="AR7" s="13">
        <v>3</v>
      </c>
      <c r="AS7" s="11">
        <v>1.1400462962962987E-2</v>
      </c>
      <c r="AT7" s="13">
        <v>3</v>
      </c>
      <c r="AU7" s="11">
        <v>0.53677083333333331</v>
      </c>
      <c r="AV7" s="11">
        <v>0.53754629629629636</v>
      </c>
      <c r="AW7" s="11">
        <v>7.7546296296304718E-4</v>
      </c>
      <c r="AX7" s="13">
        <v>4</v>
      </c>
      <c r="AY7" s="11">
        <v>1.2175925925926034E-2</v>
      </c>
      <c r="AZ7" s="13">
        <v>3</v>
      </c>
      <c r="BA7" s="11">
        <v>0.54099537037037038</v>
      </c>
      <c r="BB7" s="11">
        <v>0.54288194444444449</v>
      </c>
      <c r="BC7" s="11">
        <v>1.8865740740741099E-3</v>
      </c>
      <c r="BD7" s="13">
        <v>2</v>
      </c>
      <c r="BE7" s="11">
        <v>1.4062500000000144E-2</v>
      </c>
      <c r="BF7" s="13">
        <v>3</v>
      </c>
      <c r="BG7" s="11">
        <v>0.55407407407407405</v>
      </c>
      <c r="BH7" s="11">
        <v>0.55795138888888884</v>
      </c>
      <c r="BI7" s="11">
        <v>3.8773148148147918E-3</v>
      </c>
      <c r="BJ7" s="13">
        <v>4</v>
      </c>
      <c r="BK7" s="11">
        <v>1.7939814814814936E-2</v>
      </c>
      <c r="BL7" s="13">
        <v>3</v>
      </c>
      <c r="BM7" s="11">
        <v>0.56377314814814816</v>
      </c>
      <c r="BN7" s="11">
        <v>0.56616898148148154</v>
      </c>
      <c r="BO7" s="11">
        <v>2.3958333333333748E-3</v>
      </c>
      <c r="BP7" s="13">
        <v>3</v>
      </c>
      <c r="BQ7" s="11">
        <v>2.0335648148148311E-2</v>
      </c>
      <c r="BR7" s="13">
        <v>3</v>
      </c>
      <c r="BS7" s="11">
        <v>0.64336805555555554</v>
      </c>
      <c r="BT7" s="11">
        <v>0.64388888888888884</v>
      </c>
      <c r="BU7" s="11">
        <v>5.2083333333330373E-4</v>
      </c>
      <c r="BV7" s="13">
        <v>4</v>
      </c>
      <c r="BW7" s="11">
        <v>2.0856481481481615E-2</v>
      </c>
      <c r="BX7" s="13">
        <v>3</v>
      </c>
      <c r="BY7" s="11">
        <v>2.0856481481481615E-2</v>
      </c>
      <c r="BZ7" s="13">
        <v>3</v>
      </c>
      <c r="CA7" s="15" t="s">
        <v>80</v>
      </c>
      <c r="CB7" s="13">
        <v>5</v>
      </c>
      <c r="CC7" s="13">
        <v>3</v>
      </c>
      <c r="CD7" s="13">
        <v>3</v>
      </c>
      <c r="CE7" s="13">
        <v>3</v>
      </c>
      <c r="CF7" s="13">
        <v>3</v>
      </c>
      <c r="CG7" s="13">
        <v>3</v>
      </c>
      <c r="CH7" s="13">
        <v>3</v>
      </c>
      <c r="CI7" s="13">
        <v>3</v>
      </c>
      <c r="CJ7" s="13">
        <v>3</v>
      </c>
      <c r="CK7" s="13">
        <v>3</v>
      </c>
      <c r="CL7" s="13">
        <v>3</v>
      </c>
    </row>
    <row r="8" spans="1:90">
      <c r="A8" s="13">
        <v>4</v>
      </c>
      <c r="B8" s="11">
        <v>2.1423611111111185E-2</v>
      </c>
      <c r="C8" s="10" t="s">
        <v>81</v>
      </c>
      <c r="D8" s="11">
        <v>5.6712962962957025E-4</v>
      </c>
      <c r="E8" s="11">
        <v>1.0300925925926241E-3</v>
      </c>
      <c r="F8" s="12">
        <v>5.0510783200909515E-2</v>
      </c>
      <c r="G8" s="13"/>
      <c r="H8" s="13"/>
      <c r="I8" s="13">
        <v>2082012</v>
      </c>
      <c r="J8" s="11">
        <v>0.44241898148148145</v>
      </c>
      <c r="K8" s="11">
        <v>0.44252314814814814</v>
      </c>
      <c r="L8" s="11">
        <v>0.44445601851851851</v>
      </c>
      <c r="M8" s="11">
        <v>1.9328703703703765E-3</v>
      </c>
      <c r="N8" s="13">
        <v>2</v>
      </c>
      <c r="O8" s="11">
        <v>1.9328703703703765E-3</v>
      </c>
      <c r="P8" s="13">
        <v>2</v>
      </c>
      <c r="Q8" s="11">
        <v>0.44842592592592595</v>
      </c>
      <c r="R8" s="11">
        <v>0.45275462962962965</v>
      </c>
      <c r="S8" s="11">
        <v>4.3287037037036957E-3</v>
      </c>
      <c r="T8" s="13">
        <v>4</v>
      </c>
      <c r="U8" s="11">
        <v>6.2615740740740722E-3</v>
      </c>
      <c r="V8" s="13">
        <v>4</v>
      </c>
      <c r="W8" s="11">
        <v>0.51519675925925923</v>
      </c>
      <c r="X8" s="11">
        <v>0.51740740740740743</v>
      </c>
      <c r="Y8" s="11">
        <v>2.2106481481481977E-3</v>
      </c>
      <c r="Z8" s="13">
        <v>5</v>
      </c>
      <c r="AA8" s="11">
        <v>8.4722222222222698E-3</v>
      </c>
      <c r="AB8" s="13">
        <v>4</v>
      </c>
      <c r="AC8" s="11">
        <v>0.52216435185185184</v>
      </c>
      <c r="AD8" s="11">
        <v>0.52298611111111104</v>
      </c>
      <c r="AE8" s="11">
        <v>8.2175925925920268E-4</v>
      </c>
      <c r="AF8" s="13">
        <v>3</v>
      </c>
      <c r="AG8" s="11">
        <v>9.2939814814814725E-3</v>
      </c>
      <c r="AH8" s="13">
        <v>4</v>
      </c>
      <c r="AI8" s="11">
        <v>0.52601851851851855</v>
      </c>
      <c r="AJ8" s="11">
        <v>0.52653935185185186</v>
      </c>
      <c r="AK8" s="11">
        <v>5.2083333333330373E-4</v>
      </c>
      <c r="AL8" s="13">
        <v>1</v>
      </c>
      <c r="AM8" s="11">
        <v>9.8148148148147762E-3</v>
      </c>
      <c r="AN8" s="13">
        <v>4</v>
      </c>
      <c r="AO8" s="11">
        <v>0.53307870370370369</v>
      </c>
      <c r="AP8" s="11">
        <v>0.5348032407407407</v>
      </c>
      <c r="AQ8" s="11">
        <v>1.7245370370370106E-3</v>
      </c>
      <c r="AR8" s="13">
        <v>4</v>
      </c>
      <c r="AS8" s="11">
        <v>1.1539351851851787E-2</v>
      </c>
      <c r="AT8" s="13">
        <v>4</v>
      </c>
      <c r="AU8" s="11">
        <v>0.54063657407407406</v>
      </c>
      <c r="AV8" s="11">
        <v>0.54138888888888892</v>
      </c>
      <c r="AW8" s="11">
        <v>7.523148148148584E-4</v>
      </c>
      <c r="AX8" s="13">
        <v>1</v>
      </c>
      <c r="AY8" s="11">
        <v>1.2291666666666645E-2</v>
      </c>
      <c r="AZ8" s="13">
        <v>4</v>
      </c>
      <c r="BA8" s="11">
        <v>0.54428240740740741</v>
      </c>
      <c r="BB8" s="11">
        <v>0.54623842592592597</v>
      </c>
      <c r="BC8" s="11">
        <v>1.9560185185185652E-3</v>
      </c>
      <c r="BD8" s="13">
        <v>4</v>
      </c>
      <c r="BE8" s="11">
        <v>1.424768518518521E-2</v>
      </c>
      <c r="BF8" s="13">
        <v>4</v>
      </c>
      <c r="BG8" s="11">
        <v>0.55585648148148148</v>
      </c>
      <c r="BH8" s="11">
        <v>0.55994212962962964</v>
      </c>
      <c r="BI8" s="11">
        <v>4.0856481481481577E-3</v>
      </c>
      <c r="BJ8" s="13">
        <v>7</v>
      </c>
      <c r="BK8" s="11">
        <v>1.8333333333333368E-2</v>
      </c>
      <c r="BL8" s="13">
        <v>4</v>
      </c>
      <c r="BM8" s="11">
        <v>0.56533564814814818</v>
      </c>
      <c r="BN8" s="11">
        <v>0.56791666666666674</v>
      </c>
      <c r="BO8" s="11">
        <v>2.5810185185185519E-3</v>
      </c>
      <c r="BP8" s="13">
        <v>11</v>
      </c>
      <c r="BQ8" s="11">
        <v>2.091435185185192E-2</v>
      </c>
      <c r="BR8" s="13">
        <v>4</v>
      </c>
      <c r="BS8" s="11">
        <v>0.64658564814814812</v>
      </c>
      <c r="BT8" s="11">
        <v>0.64709490740740738</v>
      </c>
      <c r="BU8" s="11">
        <v>5.0925925925926485E-4</v>
      </c>
      <c r="BV8" s="13">
        <v>1</v>
      </c>
      <c r="BW8" s="11">
        <v>2.1423611111111185E-2</v>
      </c>
      <c r="BX8" s="13">
        <v>4</v>
      </c>
      <c r="BY8" s="11">
        <v>2.1423611111111185E-2</v>
      </c>
      <c r="BZ8" s="13">
        <v>4</v>
      </c>
      <c r="CA8" s="15" t="s">
        <v>81</v>
      </c>
      <c r="CB8" s="13">
        <v>2</v>
      </c>
      <c r="CC8" s="13">
        <v>4</v>
      </c>
      <c r="CD8" s="13">
        <v>4</v>
      </c>
      <c r="CE8" s="13">
        <v>4</v>
      </c>
      <c r="CF8" s="13">
        <v>4</v>
      </c>
      <c r="CG8" s="13">
        <v>4</v>
      </c>
      <c r="CH8" s="13">
        <v>4</v>
      </c>
      <c r="CI8" s="13">
        <v>4</v>
      </c>
      <c r="CJ8" s="13">
        <v>4</v>
      </c>
      <c r="CK8" s="13">
        <v>4</v>
      </c>
      <c r="CL8" s="13">
        <v>4</v>
      </c>
    </row>
    <row r="9" spans="1:90">
      <c r="A9" s="13">
        <v>5</v>
      </c>
      <c r="B9" s="11">
        <v>2.2048611111111005E-2</v>
      </c>
      <c r="C9" s="10" t="s">
        <v>82</v>
      </c>
      <c r="D9" s="11">
        <v>6.2499999999982014E-4</v>
      </c>
      <c r="E9" s="11">
        <v>1.6550925925924442E-3</v>
      </c>
      <c r="F9" s="12">
        <v>8.1157775255384257E-2</v>
      </c>
      <c r="G9" s="13"/>
      <c r="H9" s="13"/>
      <c r="I9" s="13">
        <v>2063151</v>
      </c>
      <c r="J9" s="11">
        <v>0.44344907407407402</v>
      </c>
      <c r="K9" s="11">
        <v>0.44358796296296293</v>
      </c>
      <c r="L9" s="11">
        <v>0.4455439814814815</v>
      </c>
      <c r="M9" s="11">
        <v>1.9560185185185652E-3</v>
      </c>
      <c r="N9" s="13">
        <v>3</v>
      </c>
      <c r="O9" s="11">
        <v>1.9560185185185652E-3</v>
      </c>
      <c r="P9" s="13">
        <v>3</v>
      </c>
      <c r="Q9" s="11">
        <v>0.44731481481481478</v>
      </c>
      <c r="R9" s="11">
        <v>0.45194444444444443</v>
      </c>
      <c r="S9" s="11">
        <v>4.6296296296296502E-3</v>
      </c>
      <c r="T9" s="13">
        <v>7</v>
      </c>
      <c r="U9" s="11">
        <v>6.5856481481482154E-3</v>
      </c>
      <c r="V9" s="13">
        <v>5</v>
      </c>
      <c r="W9" s="11">
        <v>0.51241898148148146</v>
      </c>
      <c r="X9" s="11">
        <v>0.51461805555555562</v>
      </c>
      <c r="Y9" s="11">
        <v>2.1990740740741588E-3</v>
      </c>
      <c r="Z9" s="13">
        <v>4</v>
      </c>
      <c r="AA9" s="11">
        <v>8.7847222222223742E-3</v>
      </c>
      <c r="AB9" s="13">
        <v>5</v>
      </c>
      <c r="AC9" s="11">
        <v>0.51788194444444446</v>
      </c>
      <c r="AD9" s="11">
        <v>0.51872685185185186</v>
      </c>
      <c r="AE9" s="11">
        <v>8.4490740740739145E-4</v>
      </c>
      <c r="AF9" s="13">
        <v>5</v>
      </c>
      <c r="AG9" s="11">
        <v>9.6296296296297657E-3</v>
      </c>
      <c r="AH9" s="13">
        <v>5</v>
      </c>
      <c r="AI9" s="11">
        <v>0.5227546296296296</v>
      </c>
      <c r="AJ9" s="11">
        <v>0.52334490740740736</v>
      </c>
      <c r="AK9" s="11">
        <v>5.9027777777775903E-4</v>
      </c>
      <c r="AL9" s="13">
        <v>4</v>
      </c>
      <c r="AM9" s="11">
        <v>1.0219907407407525E-2</v>
      </c>
      <c r="AN9" s="13">
        <v>5</v>
      </c>
      <c r="AO9" s="11">
        <v>0.53158564814814813</v>
      </c>
      <c r="AP9" s="11">
        <v>0.53336805555555555</v>
      </c>
      <c r="AQ9" s="11">
        <v>1.782407407407427E-3</v>
      </c>
      <c r="AR9" s="13">
        <v>8</v>
      </c>
      <c r="AS9" s="11">
        <v>1.2002314814814952E-2</v>
      </c>
      <c r="AT9" s="13">
        <v>5</v>
      </c>
      <c r="AU9" s="11">
        <v>0.53688657407407414</v>
      </c>
      <c r="AV9" s="11">
        <v>0.53766203703703697</v>
      </c>
      <c r="AW9" s="11">
        <v>7.7546296296282513E-4</v>
      </c>
      <c r="AX9" s="13">
        <v>3</v>
      </c>
      <c r="AY9" s="11">
        <v>1.2777777777777777E-2</v>
      </c>
      <c r="AZ9" s="13">
        <v>5</v>
      </c>
      <c r="BA9" s="11">
        <v>0.54168981481481482</v>
      </c>
      <c r="BB9" s="11">
        <v>0.54375000000000007</v>
      </c>
      <c r="BC9" s="11">
        <v>2.0601851851852482E-3</v>
      </c>
      <c r="BD9" s="13">
        <v>16</v>
      </c>
      <c r="BE9" s="11">
        <v>1.4837962962963025E-2</v>
      </c>
      <c r="BF9" s="13">
        <v>5</v>
      </c>
      <c r="BG9" s="11">
        <v>0.55424768518518519</v>
      </c>
      <c r="BH9" s="11">
        <v>0.55836805555555558</v>
      </c>
      <c r="BI9" s="11">
        <v>4.1203703703703853E-3</v>
      </c>
      <c r="BJ9" s="13">
        <v>10</v>
      </c>
      <c r="BK9" s="11">
        <v>1.895833333333341E-2</v>
      </c>
      <c r="BL9" s="13">
        <v>5</v>
      </c>
      <c r="BM9" s="11">
        <v>0.56390046296296303</v>
      </c>
      <c r="BN9" s="11">
        <v>0.56643518518518521</v>
      </c>
      <c r="BO9" s="11">
        <v>2.5347222222221744E-3</v>
      </c>
      <c r="BP9" s="13">
        <v>10</v>
      </c>
      <c r="BQ9" s="11">
        <v>2.1493055555555585E-2</v>
      </c>
      <c r="BR9" s="13">
        <v>5</v>
      </c>
      <c r="BS9" s="11">
        <v>0.64648148148148155</v>
      </c>
      <c r="BT9" s="11">
        <v>0.64703703703703697</v>
      </c>
      <c r="BU9" s="11">
        <v>5.5555555555542036E-4</v>
      </c>
      <c r="BV9" s="13">
        <v>15</v>
      </c>
      <c r="BW9" s="11">
        <v>2.2048611111111005E-2</v>
      </c>
      <c r="BX9" s="13">
        <v>5</v>
      </c>
      <c r="BY9" s="11">
        <v>2.2048611111111005E-2</v>
      </c>
      <c r="BZ9" s="13">
        <v>5</v>
      </c>
      <c r="CA9" s="15" t="s">
        <v>82</v>
      </c>
      <c r="CB9" s="13">
        <v>3</v>
      </c>
      <c r="CC9" s="13">
        <v>5</v>
      </c>
      <c r="CD9" s="13">
        <v>5</v>
      </c>
      <c r="CE9" s="13">
        <v>5</v>
      </c>
      <c r="CF9" s="13">
        <v>5</v>
      </c>
      <c r="CG9" s="13">
        <v>5</v>
      </c>
      <c r="CH9" s="13">
        <v>5</v>
      </c>
      <c r="CI9" s="13">
        <v>5</v>
      </c>
      <c r="CJ9" s="13">
        <v>5</v>
      </c>
      <c r="CK9" s="13">
        <v>5</v>
      </c>
      <c r="CL9" s="13">
        <v>5</v>
      </c>
    </row>
    <row r="10" spans="1:90">
      <c r="A10" s="13">
        <v>6</v>
      </c>
      <c r="B10" s="11">
        <v>2.2071759259259305E-2</v>
      </c>
      <c r="C10" s="10" t="s">
        <v>83</v>
      </c>
      <c r="D10" s="11">
        <v>2.3148148148299796E-5</v>
      </c>
      <c r="E10" s="11">
        <v>1.678240740740744E-3</v>
      </c>
      <c r="F10" s="12">
        <v>8.2292849035187299E-2</v>
      </c>
      <c r="G10" s="13"/>
      <c r="H10" s="13"/>
      <c r="I10" s="13">
        <v>2063156</v>
      </c>
      <c r="J10" s="11">
        <v>0.46037037037037037</v>
      </c>
      <c r="K10" s="11">
        <v>0.46094907407407404</v>
      </c>
      <c r="L10" s="11">
        <v>0.46302083333333338</v>
      </c>
      <c r="M10" s="11">
        <v>2.0717592592593426E-3</v>
      </c>
      <c r="N10" s="13">
        <v>7</v>
      </c>
      <c r="O10" s="11">
        <v>2.0717592592593426E-3</v>
      </c>
      <c r="P10" s="13">
        <v>7</v>
      </c>
      <c r="Q10" s="11">
        <v>0.46657407407407409</v>
      </c>
      <c r="R10" s="11">
        <v>0.47122685185185187</v>
      </c>
      <c r="S10" s="11">
        <v>4.6527777777777835E-3</v>
      </c>
      <c r="T10" s="13">
        <v>8</v>
      </c>
      <c r="U10" s="11">
        <v>6.724537037037126E-3</v>
      </c>
      <c r="V10" s="13">
        <v>7</v>
      </c>
      <c r="W10" s="11">
        <v>0.53142361111111114</v>
      </c>
      <c r="X10" s="11">
        <v>0.53377314814814814</v>
      </c>
      <c r="Y10" s="11">
        <v>2.3495370370369972E-3</v>
      </c>
      <c r="Z10" s="13">
        <v>10</v>
      </c>
      <c r="AA10" s="11">
        <v>9.0740740740741233E-3</v>
      </c>
      <c r="AB10" s="13">
        <v>7</v>
      </c>
      <c r="AC10" s="11">
        <v>0.53821759259259261</v>
      </c>
      <c r="AD10" s="11">
        <v>0.53910879629629627</v>
      </c>
      <c r="AE10" s="11">
        <v>8.9120370370365798E-4</v>
      </c>
      <c r="AF10" s="13">
        <v>13</v>
      </c>
      <c r="AG10" s="11">
        <v>9.9652777777777812E-3</v>
      </c>
      <c r="AH10" s="13">
        <v>7</v>
      </c>
      <c r="AI10" s="11">
        <v>0.5441435185185185</v>
      </c>
      <c r="AJ10" s="11">
        <v>0.54479166666666667</v>
      </c>
      <c r="AK10" s="11">
        <v>6.4814814814817545E-4</v>
      </c>
      <c r="AL10" s="13">
        <v>11</v>
      </c>
      <c r="AM10" s="11">
        <v>1.0613425925925957E-2</v>
      </c>
      <c r="AN10" s="13">
        <v>7</v>
      </c>
      <c r="AO10" s="11">
        <v>0.55591435185185178</v>
      </c>
      <c r="AP10" s="11">
        <v>0.55768518518518517</v>
      </c>
      <c r="AQ10" s="11">
        <v>1.7708333333333881E-3</v>
      </c>
      <c r="AR10" s="13">
        <v>6</v>
      </c>
      <c r="AS10" s="11">
        <v>1.2384259259259345E-2</v>
      </c>
      <c r="AT10" s="13">
        <v>6</v>
      </c>
      <c r="AU10" s="11">
        <v>0.56570601851851854</v>
      </c>
      <c r="AV10" s="11">
        <v>0.56658564814814816</v>
      </c>
      <c r="AW10" s="11">
        <v>8.796296296296191E-4</v>
      </c>
      <c r="AX10" s="13">
        <v>12</v>
      </c>
      <c r="AY10" s="11">
        <v>1.3263888888888964E-2</v>
      </c>
      <c r="AZ10" s="13">
        <v>7</v>
      </c>
      <c r="BA10" s="11">
        <v>0.57020833333333332</v>
      </c>
      <c r="BB10" s="11">
        <v>0.57219907407407411</v>
      </c>
      <c r="BC10" s="11">
        <v>1.9907407407407929E-3</v>
      </c>
      <c r="BD10" s="13">
        <v>5</v>
      </c>
      <c r="BE10" s="11">
        <v>1.5254629629629757E-2</v>
      </c>
      <c r="BF10" s="13">
        <v>7</v>
      </c>
      <c r="BG10" s="11">
        <v>0.57792824074074078</v>
      </c>
      <c r="BH10" s="11">
        <v>0.5817592592592592</v>
      </c>
      <c r="BI10" s="11">
        <v>3.8310185185184142E-3</v>
      </c>
      <c r="BJ10" s="13">
        <v>3</v>
      </c>
      <c r="BK10" s="11">
        <v>1.9085648148148171E-2</v>
      </c>
      <c r="BL10" s="13">
        <v>6</v>
      </c>
      <c r="BM10" s="11">
        <v>0.58878472222222222</v>
      </c>
      <c r="BN10" s="11">
        <v>0.59121527777777783</v>
      </c>
      <c r="BO10" s="11">
        <v>2.4305555555556024E-3</v>
      </c>
      <c r="BP10" s="13">
        <v>5</v>
      </c>
      <c r="BQ10" s="11">
        <v>2.1516203703703773E-2</v>
      </c>
      <c r="BR10" s="13">
        <v>6</v>
      </c>
      <c r="BS10" s="11">
        <v>0.6532175925925926</v>
      </c>
      <c r="BT10" s="11">
        <v>0.65377314814814813</v>
      </c>
      <c r="BU10" s="11">
        <v>5.5555555555553138E-4</v>
      </c>
      <c r="BV10" s="13">
        <v>16</v>
      </c>
      <c r="BW10" s="11">
        <v>2.2071759259259305E-2</v>
      </c>
      <c r="BX10" s="13">
        <v>6</v>
      </c>
      <c r="BY10" s="11">
        <v>2.2071759259259305E-2</v>
      </c>
      <c r="BZ10" s="13">
        <v>6</v>
      </c>
      <c r="CA10" s="15" t="s">
        <v>83</v>
      </c>
      <c r="CB10" s="13">
        <v>7</v>
      </c>
      <c r="CC10" s="13">
        <v>7</v>
      </c>
      <c r="CD10" s="13">
        <v>7</v>
      </c>
      <c r="CE10" s="13">
        <v>7</v>
      </c>
      <c r="CF10" s="13">
        <v>7</v>
      </c>
      <c r="CG10" s="13">
        <v>6</v>
      </c>
      <c r="CH10" s="13">
        <v>7</v>
      </c>
      <c r="CI10" s="13">
        <v>7</v>
      </c>
      <c r="CJ10" s="13">
        <v>6</v>
      </c>
      <c r="CK10" s="13">
        <v>6</v>
      </c>
      <c r="CL10" s="13">
        <v>6</v>
      </c>
    </row>
    <row r="11" spans="1:90">
      <c r="A11" s="13">
        <v>7</v>
      </c>
      <c r="B11" s="11">
        <v>2.246527777777807E-2</v>
      </c>
      <c r="C11" s="10" t="s">
        <v>84</v>
      </c>
      <c r="D11" s="11">
        <v>3.9351851851876507E-4</v>
      </c>
      <c r="E11" s="11">
        <v>2.0717592592595091E-3</v>
      </c>
      <c r="F11" s="12">
        <v>0.10158910329172599</v>
      </c>
      <c r="G11" s="13"/>
      <c r="H11" s="13"/>
      <c r="I11" s="13">
        <v>2063174</v>
      </c>
      <c r="J11" s="11">
        <v>0.45134259259259263</v>
      </c>
      <c r="K11" s="11">
        <v>0.45157407407407407</v>
      </c>
      <c r="L11" s="11">
        <v>0.45361111111111113</v>
      </c>
      <c r="M11" s="11">
        <v>2.0370370370370594E-3</v>
      </c>
      <c r="N11" s="13">
        <v>6</v>
      </c>
      <c r="O11" s="11">
        <v>2.0370370370370594E-3</v>
      </c>
      <c r="P11" s="13">
        <v>6</v>
      </c>
      <c r="Q11" s="11">
        <v>0.45877314814814812</v>
      </c>
      <c r="R11" s="11">
        <v>0.46347222222222223</v>
      </c>
      <c r="S11" s="11">
        <v>4.6990740740741055E-3</v>
      </c>
      <c r="T11" s="13">
        <v>12</v>
      </c>
      <c r="U11" s="11">
        <v>6.7361111111111649E-3</v>
      </c>
      <c r="V11" s="13">
        <v>8</v>
      </c>
      <c r="W11" s="11">
        <v>0.52609953703703705</v>
      </c>
      <c r="X11" s="11">
        <v>0.5284375</v>
      </c>
      <c r="Y11" s="11">
        <v>2.3379629629629584E-3</v>
      </c>
      <c r="Z11" s="13">
        <v>9</v>
      </c>
      <c r="AA11" s="11">
        <v>9.0740740740741233E-3</v>
      </c>
      <c r="AB11" s="13">
        <v>7</v>
      </c>
      <c r="AC11" s="11">
        <v>0.53312499999999996</v>
      </c>
      <c r="AD11" s="11">
        <v>0.5339814814814815</v>
      </c>
      <c r="AE11" s="11">
        <v>8.5648148148154135E-4</v>
      </c>
      <c r="AF11" s="13">
        <v>8</v>
      </c>
      <c r="AG11" s="11">
        <v>9.9305555555556646E-3</v>
      </c>
      <c r="AH11" s="13">
        <v>6</v>
      </c>
      <c r="AI11" s="11">
        <v>0.5380787037037037</v>
      </c>
      <c r="AJ11" s="11">
        <v>0.53869212962962965</v>
      </c>
      <c r="AK11" s="11">
        <v>6.134259259259478E-4</v>
      </c>
      <c r="AL11" s="13">
        <v>6</v>
      </c>
      <c r="AM11" s="11">
        <v>1.0543981481481612E-2</v>
      </c>
      <c r="AN11" s="13">
        <v>6</v>
      </c>
      <c r="AO11" s="11">
        <v>0.54699074074074072</v>
      </c>
      <c r="AP11" s="11">
        <v>0.54883101851851845</v>
      </c>
      <c r="AQ11" s="11">
        <v>1.8402777777777324E-3</v>
      </c>
      <c r="AR11" s="13">
        <v>10</v>
      </c>
      <c r="AS11" s="11">
        <v>1.2384259259259345E-2</v>
      </c>
      <c r="AT11" s="13">
        <v>6</v>
      </c>
      <c r="AU11" s="11">
        <v>0.55374999999999996</v>
      </c>
      <c r="AV11" s="11">
        <v>0.55454861111111109</v>
      </c>
      <c r="AW11" s="11">
        <v>7.9861111111112493E-4</v>
      </c>
      <c r="AX11" s="13">
        <v>5</v>
      </c>
      <c r="AY11" s="11">
        <v>1.318287037037047E-2</v>
      </c>
      <c r="AZ11" s="13">
        <v>6</v>
      </c>
      <c r="BA11" s="11">
        <v>0.55796296296296299</v>
      </c>
      <c r="BB11" s="11">
        <v>0.55996527777777783</v>
      </c>
      <c r="BC11" s="11">
        <v>2.0023148148148318E-3</v>
      </c>
      <c r="BD11" s="13">
        <v>6</v>
      </c>
      <c r="BE11" s="11">
        <v>1.5185185185185301E-2</v>
      </c>
      <c r="BF11" s="13">
        <v>6</v>
      </c>
      <c r="BG11" s="11">
        <v>0.56825231481481475</v>
      </c>
      <c r="BH11" s="11">
        <v>0.5724421296296297</v>
      </c>
      <c r="BI11" s="11">
        <v>4.1898148148149517E-3</v>
      </c>
      <c r="BJ11" s="13">
        <v>14</v>
      </c>
      <c r="BK11" s="11">
        <v>1.9375000000000253E-2</v>
      </c>
      <c r="BL11" s="13">
        <v>7</v>
      </c>
      <c r="BM11" s="11">
        <v>0.58119212962962963</v>
      </c>
      <c r="BN11" s="11">
        <v>0.58377314814814818</v>
      </c>
      <c r="BO11" s="11">
        <v>2.5810185185185519E-3</v>
      </c>
      <c r="BP11" s="13">
        <v>11</v>
      </c>
      <c r="BQ11" s="11">
        <v>2.1956018518518805E-2</v>
      </c>
      <c r="BR11" s="13">
        <v>7</v>
      </c>
      <c r="BS11" s="11">
        <v>0.64497685185185183</v>
      </c>
      <c r="BT11" s="11">
        <v>0.64548611111111109</v>
      </c>
      <c r="BU11" s="11">
        <v>5.0925925925926485E-4</v>
      </c>
      <c r="BV11" s="13">
        <v>1</v>
      </c>
      <c r="BW11" s="11">
        <v>2.246527777777807E-2</v>
      </c>
      <c r="BX11" s="13">
        <v>7</v>
      </c>
      <c r="BY11" s="11">
        <v>2.246527777777807E-2</v>
      </c>
      <c r="BZ11" s="13">
        <v>7</v>
      </c>
      <c r="CA11" s="15" t="s">
        <v>84</v>
      </c>
      <c r="CB11" s="13">
        <v>6</v>
      </c>
      <c r="CC11" s="13">
        <v>8</v>
      </c>
      <c r="CD11" s="13">
        <v>7</v>
      </c>
      <c r="CE11" s="13">
        <v>6</v>
      </c>
      <c r="CF11" s="13">
        <v>6</v>
      </c>
      <c r="CG11" s="13">
        <v>6</v>
      </c>
      <c r="CH11" s="13">
        <v>6</v>
      </c>
      <c r="CI11" s="13">
        <v>6</v>
      </c>
      <c r="CJ11" s="13">
        <v>7</v>
      </c>
      <c r="CK11" s="13">
        <v>7</v>
      </c>
      <c r="CL11" s="13">
        <v>7</v>
      </c>
    </row>
    <row r="12" spans="1:90">
      <c r="A12" s="13">
        <v>8</v>
      </c>
      <c r="B12" s="11">
        <v>2.2534722222221859E-2</v>
      </c>
      <c r="C12" s="10" t="s">
        <v>85</v>
      </c>
      <c r="D12" s="11">
        <v>6.9444444443789166E-5</v>
      </c>
      <c r="E12" s="11">
        <v>2.1412037037032983E-3</v>
      </c>
      <c r="F12" s="12">
        <v>0.10499432463108094</v>
      </c>
      <c r="G12" s="13"/>
      <c r="H12" s="13"/>
      <c r="I12" s="13">
        <v>2031097</v>
      </c>
      <c r="J12" s="11">
        <v>0.45086805555555554</v>
      </c>
      <c r="K12" s="11">
        <v>0.45119212962962968</v>
      </c>
      <c r="L12" s="11">
        <v>0.45331018518518523</v>
      </c>
      <c r="M12" s="11">
        <v>2.1180555555555536E-3</v>
      </c>
      <c r="N12" s="13">
        <v>8</v>
      </c>
      <c r="O12" s="11">
        <v>2.1180555555555536E-3</v>
      </c>
      <c r="P12" s="13">
        <v>8</v>
      </c>
      <c r="Q12" s="11">
        <v>0.45931712962962962</v>
      </c>
      <c r="R12" s="11">
        <v>0.46416666666666667</v>
      </c>
      <c r="S12" s="11">
        <v>4.849537037037055E-3</v>
      </c>
      <c r="T12" s="13">
        <v>15</v>
      </c>
      <c r="U12" s="11">
        <v>6.9675925925926085E-3</v>
      </c>
      <c r="V12" s="13">
        <v>13</v>
      </c>
      <c r="W12" s="11">
        <v>0.52649305555555559</v>
      </c>
      <c r="X12" s="11">
        <v>0.52884259259259259</v>
      </c>
      <c r="Y12" s="11">
        <v>2.3495370370369972E-3</v>
      </c>
      <c r="Z12" s="13">
        <v>10</v>
      </c>
      <c r="AA12" s="11">
        <v>9.3171296296296058E-3</v>
      </c>
      <c r="AB12" s="13">
        <v>13</v>
      </c>
      <c r="AC12" s="11">
        <v>0.53266203703703707</v>
      </c>
      <c r="AD12" s="11">
        <v>0.5335185185185185</v>
      </c>
      <c r="AE12" s="11">
        <v>8.5648148148143033E-4</v>
      </c>
      <c r="AF12" s="13">
        <v>6</v>
      </c>
      <c r="AG12" s="11">
        <v>1.0173611111111036E-2</v>
      </c>
      <c r="AH12" s="13">
        <v>12</v>
      </c>
      <c r="AI12" s="11">
        <v>0.53843750000000001</v>
      </c>
      <c r="AJ12" s="11">
        <v>0.53907407407407404</v>
      </c>
      <c r="AK12" s="11">
        <v>6.3657407407402555E-4</v>
      </c>
      <c r="AL12" s="13">
        <v>9</v>
      </c>
      <c r="AM12" s="11">
        <v>1.0810185185185062E-2</v>
      </c>
      <c r="AN12" s="13">
        <v>12</v>
      </c>
      <c r="AO12" s="11">
        <v>0.54667824074074078</v>
      </c>
      <c r="AP12" s="11">
        <v>0.54841435185185183</v>
      </c>
      <c r="AQ12" s="11">
        <v>1.7361111111110494E-3</v>
      </c>
      <c r="AR12" s="13">
        <v>5</v>
      </c>
      <c r="AS12" s="11">
        <v>1.2546296296296111E-2</v>
      </c>
      <c r="AT12" s="13">
        <v>9</v>
      </c>
      <c r="AU12" s="11">
        <v>0.55325231481481485</v>
      </c>
      <c r="AV12" s="11">
        <v>0.55408564814814809</v>
      </c>
      <c r="AW12" s="11">
        <v>8.3333333333324155E-4</v>
      </c>
      <c r="AX12" s="13">
        <v>7</v>
      </c>
      <c r="AY12" s="11">
        <v>1.3379629629629353E-2</v>
      </c>
      <c r="AZ12" s="13">
        <v>8</v>
      </c>
      <c r="BA12" s="11">
        <v>0.55754629629629626</v>
      </c>
      <c r="BB12" s="11">
        <v>0.55954861111111109</v>
      </c>
      <c r="BC12" s="11">
        <v>2.0023148148148318E-3</v>
      </c>
      <c r="BD12" s="13">
        <v>6</v>
      </c>
      <c r="BE12" s="11">
        <v>1.5381944444444184E-2</v>
      </c>
      <c r="BF12" s="13">
        <v>8</v>
      </c>
      <c r="BG12" s="11">
        <v>0.56769675925925933</v>
      </c>
      <c r="BH12" s="11">
        <v>0.57184027777777779</v>
      </c>
      <c r="BI12" s="11">
        <v>4.1435185185184631E-3</v>
      </c>
      <c r="BJ12" s="13">
        <v>12</v>
      </c>
      <c r="BK12" s="11">
        <v>1.9525462962962647E-2</v>
      </c>
      <c r="BL12" s="13">
        <v>8</v>
      </c>
      <c r="BM12" s="11">
        <v>0.58151620370370372</v>
      </c>
      <c r="BN12" s="11">
        <v>0.58399305555555558</v>
      </c>
      <c r="BO12" s="11">
        <v>2.476851851851869E-3</v>
      </c>
      <c r="BP12" s="13">
        <v>8</v>
      </c>
      <c r="BQ12" s="11">
        <v>2.2002314814814516E-2</v>
      </c>
      <c r="BR12" s="13">
        <v>8</v>
      </c>
      <c r="BS12" s="11">
        <v>0.64577546296296295</v>
      </c>
      <c r="BT12" s="11">
        <v>0.6463078703703703</v>
      </c>
      <c r="BU12" s="11">
        <v>5.324074074073426E-4</v>
      </c>
      <c r="BV12" s="13">
        <v>6</v>
      </c>
      <c r="BW12" s="11">
        <v>2.2534722222221859E-2</v>
      </c>
      <c r="BX12" s="13">
        <v>8</v>
      </c>
      <c r="BY12" s="11">
        <v>2.2534722222221859E-2</v>
      </c>
      <c r="BZ12" s="13">
        <v>8</v>
      </c>
      <c r="CA12" s="15" t="s">
        <v>85</v>
      </c>
      <c r="CB12" s="13">
        <v>8</v>
      </c>
      <c r="CC12" s="13">
        <v>13</v>
      </c>
      <c r="CD12" s="13">
        <v>13</v>
      </c>
      <c r="CE12" s="13">
        <v>12</v>
      </c>
      <c r="CF12" s="13">
        <v>12</v>
      </c>
      <c r="CG12" s="13">
        <v>9</v>
      </c>
      <c r="CH12" s="13">
        <v>8</v>
      </c>
      <c r="CI12" s="13">
        <v>8</v>
      </c>
      <c r="CJ12" s="13">
        <v>8</v>
      </c>
      <c r="CK12" s="13">
        <v>8</v>
      </c>
      <c r="CL12" s="13">
        <v>8</v>
      </c>
    </row>
    <row r="13" spans="1:90">
      <c r="A13" s="13">
        <v>9</v>
      </c>
      <c r="B13" s="11">
        <v>2.2650462962963025E-2</v>
      </c>
      <c r="C13" s="10" t="s">
        <v>86</v>
      </c>
      <c r="D13" s="11">
        <v>1.1574074074116592E-4</v>
      </c>
      <c r="E13" s="11">
        <v>2.2569444444444642E-3</v>
      </c>
      <c r="F13" s="12">
        <v>0.11066969353008016</v>
      </c>
      <c r="G13" s="13"/>
      <c r="H13" s="13"/>
      <c r="I13" s="13">
        <v>2031086</v>
      </c>
      <c r="J13" s="11">
        <v>0.46570601851851851</v>
      </c>
      <c r="K13" s="11">
        <v>0.46585648148148145</v>
      </c>
      <c r="L13" s="11">
        <v>0.46815972222222224</v>
      </c>
      <c r="M13" s="11">
        <v>2.3032407407407862E-3</v>
      </c>
      <c r="N13" s="13">
        <v>24</v>
      </c>
      <c r="O13" s="11">
        <v>2.3032407407407862E-3</v>
      </c>
      <c r="P13" s="13">
        <v>24</v>
      </c>
      <c r="Q13" s="11">
        <v>0.46862268518518518</v>
      </c>
      <c r="R13" s="11">
        <v>0.47341435185185188</v>
      </c>
      <c r="S13" s="11">
        <v>4.7916666666666941E-3</v>
      </c>
      <c r="T13" s="13">
        <v>13</v>
      </c>
      <c r="U13" s="11">
        <v>7.0949074074074803E-3</v>
      </c>
      <c r="V13" s="13">
        <v>18</v>
      </c>
      <c r="W13" s="11">
        <v>0.51077546296296295</v>
      </c>
      <c r="X13" s="11">
        <v>0.51298611111111114</v>
      </c>
      <c r="Y13" s="11">
        <v>2.2106481481481977E-3</v>
      </c>
      <c r="Z13" s="13">
        <v>5</v>
      </c>
      <c r="AA13" s="11">
        <v>9.3055555555556779E-3</v>
      </c>
      <c r="AB13" s="13">
        <v>12</v>
      </c>
      <c r="AC13" s="11">
        <v>0.51697916666666666</v>
      </c>
      <c r="AD13" s="11">
        <v>0.5178935185185185</v>
      </c>
      <c r="AE13" s="11">
        <v>9.1435185185184675E-4</v>
      </c>
      <c r="AF13" s="13">
        <v>18</v>
      </c>
      <c r="AG13" s="11">
        <v>1.0219907407407525E-2</v>
      </c>
      <c r="AH13" s="13">
        <v>14</v>
      </c>
      <c r="AI13" s="11">
        <v>0.52189814814814817</v>
      </c>
      <c r="AJ13" s="11">
        <v>0.52253472222222219</v>
      </c>
      <c r="AK13" s="11">
        <v>6.3657407407402555E-4</v>
      </c>
      <c r="AL13" s="13">
        <v>9</v>
      </c>
      <c r="AM13" s="11">
        <v>1.085648148148155E-2</v>
      </c>
      <c r="AN13" s="13">
        <v>13</v>
      </c>
      <c r="AO13" s="11">
        <v>0.52947916666666661</v>
      </c>
      <c r="AP13" s="11">
        <v>0.53125</v>
      </c>
      <c r="AQ13" s="11">
        <v>1.7708333333333881E-3</v>
      </c>
      <c r="AR13" s="13">
        <v>6</v>
      </c>
      <c r="AS13" s="11">
        <v>1.2627314814814938E-2</v>
      </c>
      <c r="AT13" s="13">
        <v>11</v>
      </c>
      <c r="AU13" s="11">
        <v>0.53577546296296297</v>
      </c>
      <c r="AV13" s="11">
        <v>0.53678240740740735</v>
      </c>
      <c r="AW13" s="11">
        <v>1.0069444444443798E-3</v>
      </c>
      <c r="AX13" s="13">
        <v>35</v>
      </c>
      <c r="AY13" s="11">
        <v>1.3634259259259318E-2</v>
      </c>
      <c r="AZ13" s="13">
        <v>12</v>
      </c>
      <c r="BA13" s="11">
        <v>0.53993055555555558</v>
      </c>
      <c r="BB13" s="11">
        <v>0.54201388888888891</v>
      </c>
      <c r="BC13" s="11">
        <v>2.0833333333333259E-3</v>
      </c>
      <c r="BD13" s="13">
        <v>18</v>
      </c>
      <c r="BE13" s="11">
        <v>1.5717592592592644E-2</v>
      </c>
      <c r="BF13" s="13">
        <v>11</v>
      </c>
      <c r="BG13" s="11">
        <v>0.55329861111111112</v>
      </c>
      <c r="BH13" s="11">
        <v>0.55725694444444451</v>
      </c>
      <c r="BI13" s="11">
        <v>3.958333333333397E-3</v>
      </c>
      <c r="BJ13" s="13">
        <v>5</v>
      </c>
      <c r="BK13" s="11">
        <v>1.9675925925926041E-2</v>
      </c>
      <c r="BL13" s="13">
        <v>11</v>
      </c>
      <c r="BM13" s="11">
        <v>0.56344907407407407</v>
      </c>
      <c r="BN13" s="11">
        <v>0.56585648148148149</v>
      </c>
      <c r="BO13" s="11">
        <v>2.4074074074074137E-3</v>
      </c>
      <c r="BP13" s="13">
        <v>4</v>
      </c>
      <c r="BQ13" s="11">
        <v>2.2083333333333455E-2</v>
      </c>
      <c r="BR13" s="13">
        <v>9</v>
      </c>
      <c r="BS13" s="11">
        <v>0.64318287037037036</v>
      </c>
      <c r="BT13" s="11">
        <v>0.64374999999999993</v>
      </c>
      <c r="BU13" s="11">
        <v>5.6712962962957025E-4</v>
      </c>
      <c r="BV13" s="13">
        <v>20</v>
      </c>
      <c r="BW13" s="11">
        <v>2.2650462962963025E-2</v>
      </c>
      <c r="BX13" s="13">
        <v>9</v>
      </c>
      <c r="BY13" s="11">
        <v>2.2650462962963025E-2</v>
      </c>
      <c r="BZ13" s="13">
        <v>9</v>
      </c>
      <c r="CA13" s="15" t="s">
        <v>86</v>
      </c>
      <c r="CB13" s="13">
        <v>24</v>
      </c>
      <c r="CC13" s="13">
        <v>18</v>
      </c>
      <c r="CD13" s="13">
        <v>12</v>
      </c>
      <c r="CE13" s="13">
        <v>14</v>
      </c>
      <c r="CF13" s="13">
        <v>13</v>
      </c>
      <c r="CG13" s="13">
        <v>11</v>
      </c>
      <c r="CH13" s="13">
        <v>12</v>
      </c>
      <c r="CI13" s="13">
        <v>11</v>
      </c>
      <c r="CJ13" s="13">
        <v>11</v>
      </c>
      <c r="CK13" s="13">
        <v>9</v>
      </c>
      <c r="CL13" s="13">
        <v>9</v>
      </c>
    </row>
    <row r="14" spans="1:90">
      <c r="A14" s="13">
        <v>10</v>
      </c>
      <c r="B14" s="11">
        <v>2.270833333333333E-2</v>
      </c>
      <c r="C14" s="10" t="s">
        <v>87</v>
      </c>
      <c r="D14" s="11">
        <v>5.7870370370305402E-5</v>
      </c>
      <c r="E14" s="11">
        <v>2.3148148148147696E-3</v>
      </c>
      <c r="F14" s="12">
        <v>0.11350737797956612</v>
      </c>
      <c r="G14" s="13"/>
      <c r="H14" s="13"/>
      <c r="I14" s="13">
        <v>2031082</v>
      </c>
      <c r="J14" s="11">
        <v>0.4417476851851852</v>
      </c>
      <c r="K14" s="11">
        <v>0.44185185185185188</v>
      </c>
      <c r="L14" s="11">
        <v>0.44402777777777774</v>
      </c>
      <c r="M14" s="11">
        <v>2.175925925925859E-3</v>
      </c>
      <c r="N14" s="13">
        <v>13</v>
      </c>
      <c r="O14" s="11">
        <v>2.175925925925859E-3</v>
      </c>
      <c r="P14" s="13">
        <v>13</v>
      </c>
      <c r="Q14" s="11">
        <v>0.4458333333333333</v>
      </c>
      <c r="R14" s="11">
        <v>0.45049768518518518</v>
      </c>
      <c r="S14" s="11">
        <v>4.6643518518518778E-3</v>
      </c>
      <c r="T14" s="13">
        <v>10</v>
      </c>
      <c r="U14" s="11">
        <v>6.8402777777777368E-3</v>
      </c>
      <c r="V14" s="13">
        <v>10</v>
      </c>
      <c r="W14" s="11">
        <v>0.51123842592592594</v>
      </c>
      <c r="X14" s="11">
        <v>0.51354166666666667</v>
      </c>
      <c r="Y14" s="11">
        <v>2.3032407407407307E-3</v>
      </c>
      <c r="Z14" s="13">
        <v>7</v>
      </c>
      <c r="AA14" s="11">
        <v>9.1435185185184675E-3</v>
      </c>
      <c r="AB14" s="13">
        <v>9</v>
      </c>
      <c r="AC14" s="11">
        <v>0.5172106481481481</v>
      </c>
      <c r="AD14" s="11">
        <v>0.51807870370370368</v>
      </c>
      <c r="AE14" s="11">
        <v>8.6805555555558023E-4</v>
      </c>
      <c r="AF14" s="13">
        <v>9</v>
      </c>
      <c r="AG14" s="11">
        <v>1.0011574074074048E-2</v>
      </c>
      <c r="AH14" s="13">
        <v>8</v>
      </c>
      <c r="AI14" s="11">
        <v>0.52216435185185184</v>
      </c>
      <c r="AJ14" s="11">
        <v>0.52283564814814809</v>
      </c>
      <c r="AK14" s="11">
        <v>6.712962962962532E-4</v>
      </c>
      <c r="AL14" s="13">
        <v>14</v>
      </c>
      <c r="AM14" s="11">
        <v>1.0682870370370301E-2</v>
      </c>
      <c r="AN14" s="13">
        <v>8</v>
      </c>
      <c r="AO14" s="11">
        <v>0.53085648148148146</v>
      </c>
      <c r="AP14" s="11">
        <v>0.53270833333333334</v>
      </c>
      <c r="AQ14" s="11">
        <v>1.8518518518518823E-3</v>
      </c>
      <c r="AR14" s="13">
        <v>11</v>
      </c>
      <c r="AS14" s="11">
        <v>1.2534722222222183E-2</v>
      </c>
      <c r="AT14" s="13">
        <v>8</v>
      </c>
      <c r="AU14" s="11">
        <v>0.5370949074074074</v>
      </c>
      <c r="AV14" s="11">
        <v>0.53798611111111116</v>
      </c>
      <c r="AW14" s="11">
        <v>8.91203703703769E-4</v>
      </c>
      <c r="AX14" s="13">
        <v>18</v>
      </c>
      <c r="AY14" s="11">
        <v>1.3425925925925952E-2</v>
      </c>
      <c r="AZ14" s="13">
        <v>10</v>
      </c>
      <c r="BA14" s="11">
        <v>0.54143518518518519</v>
      </c>
      <c r="BB14" s="11">
        <v>0.54349537037037032</v>
      </c>
      <c r="BC14" s="11">
        <v>2.0601851851851372E-3</v>
      </c>
      <c r="BD14" s="13">
        <v>13</v>
      </c>
      <c r="BE14" s="11">
        <v>1.5486111111111089E-2</v>
      </c>
      <c r="BF14" s="13">
        <v>10</v>
      </c>
      <c r="BG14" s="11">
        <v>0.55366898148148147</v>
      </c>
      <c r="BH14" s="11">
        <v>0.55785879629629631</v>
      </c>
      <c r="BI14" s="11">
        <v>4.1898148148148406E-3</v>
      </c>
      <c r="BJ14" s="13">
        <v>13</v>
      </c>
      <c r="BK14" s="11">
        <v>1.967592592592593E-2</v>
      </c>
      <c r="BL14" s="13">
        <v>10</v>
      </c>
      <c r="BM14" s="11">
        <v>0.5628819444444445</v>
      </c>
      <c r="BN14" s="11">
        <v>0.56534722222222222</v>
      </c>
      <c r="BO14" s="11">
        <v>2.4652777777777191E-3</v>
      </c>
      <c r="BP14" s="13">
        <v>7</v>
      </c>
      <c r="BQ14" s="11">
        <v>2.2141203703703649E-2</v>
      </c>
      <c r="BR14" s="13">
        <v>10</v>
      </c>
      <c r="BS14" s="11">
        <v>0.64326388888888886</v>
      </c>
      <c r="BT14" s="11">
        <v>0.64383101851851854</v>
      </c>
      <c r="BU14" s="11">
        <v>5.6712962962968128E-4</v>
      </c>
      <c r="BV14" s="13">
        <v>23</v>
      </c>
      <c r="BW14" s="11">
        <v>2.270833333333333E-2</v>
      </c>
      <c r="BX14" s="13">
        <v>10</v>
      </c>
      <c r="BY14" s="11">
        <v>2.270833333333333E-2</v>
      </c>
      <c r="BZ14" s="13">
        <v>10</v>
      </c>
      <c r="CA14" s="15" t="s">
        <v>87</v>
      </c>
      <c r="CB14" s="13">
        <v>13</v>
      </c>
      <c r="CC14" s="13">
        <v>10</v>
      </c>
      <c r="CD14" s="13">
        <v>9</v>
      </c>
      <c r="CE14" s="13">
        <v>8</v>
      </c>
      <c r="CF14" s="13">
        <v>8</v>
      </c>
      <c r="CG14" s="13">
        <v>8</v>
      </c>
      <c r="CH14" s="13">
        <v>10</v>
      </c>
      <c r="CI14" s="13">
        <v>10</v>
      </c>
      <c r="CJ14" s="13">
        <v>10</v>
      </c>
      <c r="CK14" s="13">
        <v>10</v>
      </c>
      <c r="CL14" s="13">
        <v>10</v>
      </c>
    </row>
    <row r="15" spans="1:90">
      <c r="A15" s="13">
        <v>11</v>
      </c>
      <c r="B15" s="11">
        <v>2.2893518518518563E-2</v>
      </c>
      <c r="C15" s="10" t="s">
        <v>88</v>
      </c>
      <c r="D15" s="11">
        <v>1.8518518518523264E-4</v>
      </c>
      <c r="E15" s="11">
        <v>2.5000000000000022E-3</v>
      </c>
      <c r="F15" s="12">
        <v>0.12258796821793405</v>
      </c>
      <c r="G15" s="13"/>
      <c r="H15" s="13"/>
      <c r="I15" s="13">
        <v>2081992</v>
      </c>
      <c r="J15" s="11">
        <v>0.44156250000000002</v>
      </c>
      <c r="K15" s="11">
        <v>0.44164351851851852</v>
      </c>
      <c r="L15" s="11">
        <v>0.44383101851851853</v>
      </c>
      <c r="M15" s="11">
        <v>2.1875000000000089E-3</v>
      </c>
      <c r="N15" s="13">
        <v>15</v>
      </c>
      <c r="O15" s="11">
        <v>2.1875000000000089E-3</v>
      </c>
      <c r="P15" s="13">
        <v>15</v>
      </c>
      <c r="Q15" s="11">
        <v>0.4455439814814815</v>
      </c>
      <c r="R15" s="11">
        <v>0.45019675925925928</v>
      </c>
      <c r="S15" s="11">
        <v>4.6527777777777835E-3</v>
      </c>
      <c r="T15" s="13">
        <v>8</v>
      </c>
      <c r="U15" s="11">
        <v>6.8402777777777923E-3</v>
      </c>
      <c r="V15" s="13">
        <v>11</v>
      </c>
      <c r="W15" s="11">
        <v>0.51027777777777772</v>
      </c>
      <c r="X15" s="11">
        <v>0.51268518518518513</v>
      </c>
      <c r="Y15" s="11">
        <v>2.4074074074074137E-3</v>
      </c>
      <c r="Z15" s="13">
        <v>14</v>
      </c>
      <c r="AA15" s="11">
        <v>9.247685185185206E-3</v>
      </c>
      <c r="AB15" s="13">
        <v>11</v>
      </c>
      <c r="AC15" s="11">
        <v>0.51677083333333329</v>
      </c>
      <c r="AD15" s="11">
        <v>0.51763888888888887</v>
      </c>
      <c r="AE15" s="11">
        <v>8.6805555555558023E-4</v>
      </c>
      <c r="AF15" s="13">
        <v>9</v>
      </c>
      <c r="AG15" s="11">
        <v>1.0115740740740786E-2</v>
      </c>
      <c r="AH15" s="13">
        <v>10</v>
      </c>
      <c r="AI15" s="11">
        <v>0.52158564814814812</v>
      </c>
      <c r="AJ15" s="11">
        <v>0.52219907407407407</v>
      </c>
      <c r="AK15" s="11">
        <v>6.134259259259478E-4</v>
      </c>
      <c r="AL15" s="13">
        <v>6</v>
      </c>
      <c r="AM15" s="11">
        <v>1.0729166666666734E-2</v>
      </c>
      <c r="AN15" s="13">
        <v>9</v>
      </c>
      <c r="AO15" s="11">
        <v>0.53052083333333333</v>
      </c>
      <c r="AP15" s="11">
        <v>0.53233796296296299</v>
      </c>
      <c r="AQ15" s="11">
        <v>1.8171296296296546E-3</v>
      </c>
      <c r="AR15" s="13">
        <v>9</v>
      </c>
      <c r="AS15" s="11">
        <v>1.2546296296296389E-2</v>
      </c>
      <c r="AT15" s="13">
        <v>10</v>
      </c>
      <c r="AU15" s="11">
        <v>0.53640046296296295</v>
      </c>
      <c r="AV15" s="11">
        <v>0.53726851851851853</v>
      </c>
      <c r="AW15" s="11">
        <v>8.6805555555558023E-4</v>
      </c>
      <c r="AX15" s="13">
        <v>10</v>
      </c>
      <c r="AY15" s="11">
        <v>1.3414351851851969E-2</v>
      </c>
      <c r="AZ15" s="13">
        <v>9</v>
      </c>
      <c r="BA15" s="11">
        <v>0.54059027777777779</v>
      </c>
      <c r="BB15" s="11">
        <v>0.54262731481481474</v>
      </c>
      <c r="BC15" s="11">
        <v>2.0370370370369484E-3</v>
      </c>
      <c r="BD15" s="13">
        <v>11</v>
      </c>
      <c r="BE15" s="11">
        <v>1.5451388888888917E-2</v>
      </c>
      <c r="BF15" s="13">
        <v>9</v>
      </c>
      <c r="BG15" s="11">
        <v>0.5528819444444445</v>
      </c>
      <c r="BH15" s="11">
        <v>0.55709490740740741</v>
      </c>
      <c r="BI15" s="11">
        <v>4.2129629629629184E-3</v>
      </c>
      <c r="BJ15" s="13">
        <v>16</v>
      </c>
      <c r="BK15" s="11">
        <v>1.9664351851851836E-2</v>
      </c>
      <c r="BL15" s="13">
        <v>9</v>
      </c>
      <c r="BM15" s="11">
        <v>0.56255787037037031</v>
      </c>
      <c r="BN15" s="11">
        <v>0.5652314814814815</v>
      </c>
      <c r="BO15" s="11">
        <v>2.673611111111196E-3</v>
      </c>
      <c r="BP15" s="13">
        <v>19</v>
      </c>
      <c r="BQ15" s="11">
        <v>2.2337962962963032E-2</v>
      </c>
      <c r="BR15" s="13">
        <v>11</v>
      </c>
      <c r="BS15" s="11">
        <v>0.64361111111111113</v>
      </c>
      <c r="BT15" s="11">
        <v>0.64416666666666667</v>
      </c>
      <c r="BU15" s="11">
        <v>5.5555555555553138E-4</v>
      </c>
      <c r="BV15" s="13">
        <v>16</v>
      </c>
      <c r="BW15" s="11">
        <v>2.2893518518518563E-2</v>
      </c>
      <c r="BX15" s="13">
        <v>11</v>
      </c>
      <c r="BY15" s="11">
        <v>2.2893518518518563E-2</v>
      </c>
      <c r="BZ15" s="13">
        <v>11</v>
      </c>
      <c r="CA15" s="15" t="s">
        <v>88</v>
      </c>
      <c r="CB15" s="13">
        <v>15</v>
      </c>
      <c r="CC15" s="13">
        <v>11</v>
      </c>
      <c r="CD15" s="13">
        <v>11</v>
      </c>
      <c r="CE15" s="13">
        <v>10</v>
      </c>
      <c r="CF15" s="13">
        <v>9</v>
      </c>
      <c r="CG15" s="13">
        <v>10</v>
      </c>
      <c r="CH15" s="13">
        <v>9</v>
      </c>
      <c r="CI15" s="13">
        <v>9</v>
      </c>
      <c r="CJ15" s="13">
        <v>9</v>
      </c>
      <c r="CK15" s="13">
        <v>11</v>
      </c>
      <c r="CL15" s="13">
        <v>11</v>
      </c>
    </row>
    <row r="16" spans="1:90">
      <c r="A16" s="13">
        <v>12</v>
      </c>
      <c r="B16" s="11">
        <v>2.3020833333333435E-2</v>
      </c>
      <c r="C16" s="10" t="s">
        <v>89</v>
      </c>
      <c r="D16" s="11">
        <v>1.2731481481487172E-4</v>
      </c>
      <c r="E16" s="11">
        <v>2.6273148148148739E-3</v>
      </c>
      <c r="F16" s="12">
        <v>0.12883087400681315</v>
      </c>
      <c r="G16" s="13"/>
      <c r="H16" s="13"/>
      <c r="I16" s="13">
        <v>2031083</v>
      </c>
      <c r="J16" s="11">
        <v>0.44033564814814818</v>
      </c>
      <c r="K16" s="11">
        <v>0.44037037037037036</v>
      </c>
      <c r="L16" s="11">
        <v>0.44258101851851855</v>
      </c>
      <c r="M16" s="11">
        <v>2.2106481481481977E-3</v>
      </c>
      <c r="N16" s="13">
        <v>19</v>
      </c>
      <c r="O16" s="11">
        <v>2.2106481481481977E-3</v>
      </c>
      <c r="P16" s="13">
        <v>19</v>
      </c>
      <c r="Q16" s="11">
        <v>0.4430324074074074</v>
      </c>
      <c r="R16" s="11">
        <v>0.4475810185185185</v>
      </c>
      <c r="S16" s="11">
        <v>4.5486111111111005E-3</v>
      </c>
      <c r="T16" s="13">
        <v>6</v>
      </c>
      <c r="U16" s="11">
        <v>6.7592592592592982E-3</v>
      </c>
      <c r="V16" s="13">
        <v>9</v>
      </c>
      <c r="W16" s="11">
        <v>0.5120717592592593</v>
      </c>
      <c r="X16" s="11">
        <v>0.51453703703703701</v>
      </c>
      <c r="Y16" s="11">
        <v>2.4652777777777191E-3</v>
      </c>
      <c r="Z16" s="13">
        <v>15</v>
      </c>
      <c r="AA16" s="11">
        <v>9.2245370370370172E-3</v>
      </c>
      <c r="AB16" s="13">
        <v>10</v>
      </c>
      <c r="AC16" s="11">
        <v>0.51824074074074067</v>
      </c>
      <c r="AD16" s="11">
        <v>0.51914351851851859</v>
      </c>
      <c r="AE16" s="11">
        <v>9.027777777779189E-4</v>
      </c>
      <c r="AF16" s="13">
        <v>15</v>
      </c>
      <c r="AG16" s="11">
        <v>1.0127314814814936E-2</v>
      </c>
      <c r="AH16" s="13">
        <v>11</v>
      </c>
      <c r="AI16" s="11">
        <v>0.52311342592592591</v>
      </c>
      <c r="AJ16" s="11">
        <v>0.52378472222222217</v>
      </c>
      <c r="AK16" s="11">
        <v>6.712962962962532E-4</v>
      </c>
      <c r="AL16" s="13">
        <v>14</v>
      </c>
      <c r="AM16" s="11">
        <v>1.0798611111111189E-2</v>
      </c>
      <c r="AN16" s="13">
        <v>11</v>
      </c>
      <c r="AO16" s="11">
        <v>0.53200231481481486</v>
      </c>
      <c r="AP16" s="11">
        <v>0.53396990740740746</v>
      </c>
      <c r="AQ16" s="11">
        <v>1.9675925925926041E-3</v>
      </c>
      <c r="AR16" s="13">
        <v>22</v>
      </c>
      <c r="AS16" s="11">
        <v>1.2766203703703793E-2</v>
      </c>
      <c r="AT16" s="13">
        <v>13</v>
      </c>
      <c r="AU16" s="11">
        <v>0.53736111111111107</v>
      </c>
      <c r="AV16" s="11">
        <v>0.53832175925925929</v>
      </c>
      <c r="AW16" s="11">
        <v>9.606481481482243E-4</v>
      </c>
      <c r="AX16" s="13">
        <v>27</v>
      </c>
      <c r="AY16" s="11">
        <v>1.3726851851852018E-2</v>
      </c>
      <c r="AZ16" s="13">
        <v>14</v>
      </c>
      <c r="BA16" s="11">
        <v>0.54194444444444445</v>
      </c>
      <c r="BB16" s="11">
        <v>0.54400462962962959</v>
      </c>
      <c r="BC16" s="11">
        <v>2.0601851851851372E-3</v>
      </c>
      <c r="BD16" s="13">
        <v>13</v>
      </c>
      <c r="BE16" s="11">
        <v>1.5787037037037155E-2</v>
      </c>
      <c r="BF16" s="13">
        <v>13</v>
      </c>
      <c r="BG16" s="11">
        <v>0.55450231481481482</v>
      </c>
      <c r="BH16" s="11">
        <v>0.55861111111111106</v>
      </c>
      <c r="BI16" s="11">
        <v>4.1087962962962354E-3</v>
      </c>
      <c r="BJ16" s="13">
        <v>9</v>
      </c>
      <c r="BK16" s="11">
        <v>1.989583333333339E-2</v>
      </c>
      <c r="BL16" s="13">
        <v>12</v>
      </c>
      <c r="BM16" s="11">
        <v>0.56429398148148147</v>
      </c>
      <c r="BN16" s="11">
        <v>0.56688657407407406</v>
      </c>
      <c r="BO16" s="11">
        <v>2.5925925925925908E-3</v>
      </c>
      <c r="BP16" s="13">
        <v>14</v>
      </c>
      <c r="BQ16" s="11">
        <v>2.2488425925925981E-2</v>
      </c>
      <c r="BR16" s="13">
        <v>12</v>
      </c>
      <c r="BS16" s="11">
        <v>0.64603009259259259</v>
      </c>
      <c r="BT16" s="11">
        <v>0.64656250000000004</v>
      </c>
      <c r="BU16" s="11">
        <v>5.3240740740745363E-4</v>
      </c>
      <c r="BV16" s="13">
        <v>8</v>
      </c>
      <c r="BW16" s="11">
        <v>2.3020833333333435E-2</v>
      </c>
      <c r="BX16" s="13">
        <v>12</v>
      </c>
      <c r="BY16" s="11">
        <v>2.3020833333333435E-2</v>
      </c>
      <c r="BZ16" s="13">
        <v>12</v>
      </c>
      <c r="CA16" s="15" t="s">
        <v>89</v>
      </c>
      <c r="CB16" s="13">
        <v>19</v>
      </c>
      <c r="CC16" s="13">
        <v>9</v>
      </c>
      <c r="CD16" s="13">
        <v>10</v>
      </c>
      <c r="CE16" s="13">
        <v>11</v>
      </c>
      <c r="CF16" s="13">
        <v>11</v>
      </c>
      <c r="CG16" s="13">
        <v>13</v>
      </c>
      <c r="CH16" s="13">
        <v>14</v>
      </c>
      <c r="CI16" s="13">
        <v>13</v>
      </c>
      <c r="CJ16" s="13">
        <v>12</v>
      </c>
      <c r="CK16" s="13">
        <v>12</v>
      </c>
      <c r="CL16" s="13">
        <v>12</v>
      </c>
    </row>
    <row r="17" spans="1:90">
      <c r="A17" s="13">
        <v>13</v>
      </c>
      <c r="B17" s="11">
        <v>2.3090277777777835E-2</v>
      </c>
      <c r="C17" s="10" t="s">
        <v>90</v>
      </c>
      <c r="D17" s="11">
        <v>6.9444444444399789E-5</v>
      </c>
      <c r="E17" s="11">
        <v>2.6967592592592737E-3</v>
      </c>
      <c r="F17" s="12">
        <v>0.13223609534619785</v>
      </c>
      <c r="G17" s="13"/>
      <c r="H17" s="13"/>
      <c r="I17" s="13">
        <v>1401857</v>
      </c>
      <c r="J17" s="11">
        <v>0.44370370370370371</v>
      </c>
      <c r="K17" s="11">
        <v>0.44394675925925925</v>
      </c>
      <c r="L17" s="11">
        <v>0.4460648148148148</v>
      </c>
      <c r="M17" s="11">
        <v>2.1180555555555536E-3</v>
      </c>
      <c r="N17" s="13">
        <v>8</v>
      </c>
      <c r="O17" s="11">
        <v>2.1180555555555536E-3</v>
      </c>
      <c r="P17" s="13">
        <v>8</v>
      </c>
      <c r="Q17" s="11">
        <v>0.46026620370370369</v>
      </c>
      <c r="R17" s="11">
        <v>0.46521990740740743</v>
      </c>
      <c r="S17" s="11">
        <v>4.9537037037037379E-3</v>
      </c>
      <c r="T17" s="13">
        <v>20</v>
      </c>
      <c r="U17" s="11">
        <v>7.0717592592592915E-3</v>
      </c>
      <c r="V17" s="13">
        <v>17</v>
      </c>
      <c r="W17" s="11">
        <v>0.5128125</v>
      </c>
      <c r="X17" s="11">
        <v>0.515162037037037</v>
      </c>
      <c r="Y17" s="11">
        <v>2.3495370370369972E-3</v>
      </c>
      <c r="Z17" s="13">
        <v>10</v>
      </c>
      <c r="AA17" s="11">
        <v>9.4212962962962887E-3</v>
      </c>
      <c r="AB17" s="13">
        <v>16</v>
      </c>
      <c r="AC17" s="11">
        <v>0.51871527777777782</v>
      </c>
      <c r="AD17" s="11">
        <v>0.5195833333333334</v>
      </c>
      <c r="AE17" s="11">
        <v>8.6805555555558023E-4</v>
      </c>
      <c r="AF17" s="13">
        <v>9</v>
      </c>
      <c r="AG17" s="11">
        <v>1.0289351851851869E-2</v>
      </c>
      <c r="AH17" s="13">
        <v>15</v>
      </c>
      <c r="AI17" s="11">
        <v>0.52368055555555559</v>
      </c>
      <c r="AJ17" s="11">
        <v>0.52429398148148143</v>
      </c>
      <c r="AK17" s="11">
        <v>6.1342592592583678E-4</v>
      </c>
      <c r="AL17" s="13">
        <v>5</v>
      </c>
      <c r="AM17" s="11">
        <v>1.0902777777777706E-2</v>
      </c>
      <c r="AN17" s="13">
        <v>14</v>
      </c>
      <c r="AO17" s="11">
        <v>0.53334490740740736</v>
      </c>
      <c r="AP17" s="11">
        <v>0.53523148148148147</v>
      </c>
      <c r="AQ17" s="11">
        <v>1.8865740740741099E-3</v>
      </c>
      <c r="AR17" s="13">
        <v>13</v>
      </c>
      <c r="AS17" s="11">
        <v>1.2789351851851816E-2</v>
      </c>
      <c r="AT17" s="13">
        <v>14</v>
      </c>
      <c r="AU17" s="11">
        <v>0.54085648148148147</v>
      </c>
      <c r="AV17" s="11">
        <v>0.54170138888888886</v>
      </c>
      <c r="AW17" s="11">
        <v>8.4490740740739145E-4</v>
      </c>
      <c r="AX17" s="13">
        <v>9</v>
      </c>
      <c r="AY17" s="11">
        <v>1.3634259259259207E-2</v>
      </c>
      <c r="AZ17" s="13">
        <v>11</v>
      </c>
      <c r="BA17" s="11">
        <v>0.54458333333333331</v>
      </c>
      <c r="BB17" s="11">
        <v>0.54670138888888886</v>
      </c>
      <c r="BC17" s="11">
        <v>2.1180555555555536E-3</v>
      </c>
      <c r="BD17" s="13">
        <v>20</v>
      </c>
      <c r="BE17" s="11">
        <v>1.5752314814814761E-2</v>
      </c>
      <c r="BF17" s="13">
        <v>12</v>
      </c>
      <c r="BG17" s="11">
        <v>0.5560532407407407</v>
      </c>
      <c r="BH17" s="11">
        <v>0.56025462962962969</v>
      </c>
      <c r="BI17" s="11">
        <v>4.2013888888889905E-3</v>
      </c>
      <c r="BJ17" s="13">
        <v>15</v>
      </c>
      <c r="BK17" s="11">
        <v>1.9953703703703751E-2</v>
      </c>
      <c r="BL17" s="13">
        <v>13</v>
      </c>
      <c r="BM17" s="11">
        <v>0.56710648148148146</v>
      </c>
      <c r="BN17" s="11">
        <v>0.56969907407407405</v>
      </c>
      <c r="BO17" s="11">
        <v>2.5925925925925908E-3</v>
      </c>
      <c r="BP17" s="13">
        <v>14</v>
      </c>
      <c r="BQ17" s="11">
        <v>2.2546296296296342E-2</v>
      </c>
      <c r="BR17" s="13">
        <v>13</v>
      </c>
      <c r="BS17" s="11">
        <v>0.64344907407407403</v>
      </c>
      <c r="BT17" s="11">
        <v>0.64399305555555553</v>
      </c>
      <c r="BU17" s="11">
        <v>5.439814814814925E-4</v>
      </c>
      <c r="BV17" s="13">
        <v>10</v>
      </c>
      <c r="BW17" s="11">
        <v>2.3090277777777835E-2</v>
      </c>
      <c r="BX17" s="13">
        <v>13</v>
      </c>
      <c r="BY17" s="11">
        <v>2.3090277777777835E-2</v>
      </c>
      <c r="BZ17" s="13">
        <v>13</v>
      </c>
      <c r="CA17" s="15" t="s">
        <v>90</v>
      </c>
      <c r="CB17" s="13">
        <v>8</v>
      </c>
      <c r="CC17" s="13">
        <v>17</v>
      </c>
      <c r="CD17" s="13">
        <v>16</v>
      </c>
      <c r="CE17" s="13">
        <v>15</v>
      </c>
      <c r="CF17" s="13">
        <v>14</v>
      </c>
      <c r="CG17" s="13">
        <v>14</v>
      </c>
      <c r="CH17" s="13">
        <v>11</v>
      </c>
      <c r="CI17" s="13">
        <v>12</v>
      </c>
      <c r="CJ17" s="13">
        <v>13</v>
      </c>
      <c r="CK17" s="13">
        <v>13</v>
      </c>
      <c r="CL17" s="13">
        <v>13</v>
      </c>
    </row>
    <row r="18" spans="1:90">
      <c r="A18" s="13">
        <v>14</v>
      </c>
      <c r="B18" s="11">
        <v>2.3275462962963012E-2</v>
      </c>
      <c r="C18" s="10" t="s">
        <v>91</v>
      </c>
      <c r="D18" s="11">
        <v>1.8518518518517713E-4</v>
      </c>
      <c r="E18" s="11">
        <v>2.8819444444444509E-3</v>
      </c>
      <c r="F18" s="12">
        <v>0.14131668558456312</v>
      </c>
      <c r="G18" s="13"/>
      <c r="H18" s="13"/>
      <c r="I18" s="13">
        <v>2063161</v>
      </c>
      <c r="J18" s="11">
        <v>0.43752314814814813</v>
      </c>
      <c r="K18" s="11">
        <v>0.43755787037037036</v>
      </c>
      <c r="L18" s="11">
        <v>0.43967592592592591</v>
      </c>
      <c r="M18" s="11">
        <v>2.1180555555555536E-3</v>
      </c>
      <c r="N18" s="13">
        <v>8</v>
      </c>
      <c r="O18" s="11">
        <v>2.1180555555555536E-3</v>
      </c>
      <c r="P18" s="13">
        <v>8</v>
      </c>
      <c r="Q18" s="11">
        <v>0.44262731481481482</v>
      </c>
      <c r="R18" s="11">
        <v>0.44716435185185183</v>
      </c>
      <c r="S18" s="11">
        <v>4.5370370370370061E-3</v>
      </c>
      <c r="T18" s="13">
        <v>5</v>
      </c>
      <c r="U18" s="11">
        <v>6.6550925925925597E-3</v>
      </c>
      <c r="V18" s="13">
        <v>6</v>
      </c>
      <c r="W18" s="11">
        <v>0.50856481481481486</v>
      </c>
      <c r="X18" s="11">
        <v>0.51096064814814812</v>
      </c>
      <c r="Y18" s="11">
        <v>2.3958333333332638E-3</v>
      </c>
      <c r="Z18" s="13">
        <v>13</v>
      </c>
      <c r="AA18" s="11">
        <v>9.0509259259258235E-3</v>
      </c>
      <c r="AB18" s="13">
        <v>6</v>
      </c>
      <c r="AC18" s="11">
        <v>0.51518518518518519</v>
      </c>
      <c r="AD18" s="11">
        <v>0.51621527777777776</v>
      </c>
      <c r="AE18" s="11">
        <v>1.0300925925925686E-3</v>
      </c>
      <c r="AF18" s="13">
        <v>39</v>
      </c>
      <c r="AG18" s="11">
        <v>1.0081018518518392E-2</v>
      </c>
      <c r="AH18" s="13">
        <v>9</v>
      </c>
      <c r="AI18" s="11">
        <v>0.52384259259259258</v>
      </c>
      <c r="AJ18" s="11">
        <v>0.52452546296296299</v>
      </c>
      <c r="AK18" s="11">
        <v>6.828703703704031E-4</v>
      </c>
      <c r="AL18" s="13">
        <v>18</v>
      </c>
      <c r="AM18" s="11">
        <v>1.0763888888888795E-2</v>
      </c>
      <c r="AN18" s="13">
        <v>10</v>
      </c>
      <c r="AO18" s="11">
        <v>0.52880787037037036</v>
      </c>
      <c r="AP18" s="11">
        <v>0.53076388888888892</v>
      </c>
      <c r="AQ18" s="11">
        <v>1.9560185185185652E-3</v>
      </c>
      <c r="AR18" s="13">
        <v>20</v>
      </c>
      <c r="AS18" s="11">
        <v>1.271990740740736E-2</v>
      </c>
      <c r="AT18" s="13">
        <v>12</v>
      </c>
      <c r="AU18" s="11">
        <v>0.53539351851851846</v>
      </c>
      <c r="AV18" s="11">
        <v>0.53631944444444446</v>
      </c>
      <c r="AW18" s="11">
        <v>9.2592592592599665E-4</v>
      </c>
      <c r="AX18" s="13">
        <v>23</v>
      </c>
      <c r="AY18" s="11">
        <v>1.3645833333333357E-2</v>
      </c>
      <c r="AZ18" s="13">
        <v>13</v>
      </c>
      <c r="BA18" s="11">
        <v>0.53966435185185191</v>
      </c>
      <c r="BB18" s="11">
        <v>0.54185185185185192</v>
      </c>
      <c r="BC18" s="11">
        <v>2.1875000000000089E-3</v>
      </c>
      <c r="BD18" s="13">
        <v>27</v>
      </c>
      <c r="BE18" s="11">
        <v>1.5833333333333366E-2</v>
      </c>
      <c r="BF18" s="13">
        <v>14</v>
      </c>
      <c r="BG18" s="11">
        <v>0.55221064814814813</v>
      </c>
      <c r="BH18" s="11">
        <v>0.55644675925925924</v>
      </c>
      <c r="BI18" s="11">
        <v>4.2361111111111072E-3</v>
      </c>
      <c r="BJ18" s="13">
        <v>18</v>
      </c>
      <c r="BK18" s="11">
        <v>2.0069444444444473E-2</v>
      </c>
      <c r="BL18" s="13">
        <v>14</v>
      </c>
      <c r="BM18" s="11">
        <v>0.56122685185185184</v>
      </c>
      <c r="BN18" s="11">
        <v>0.5638657407407407</v>
      </c>
      <c r="BO18" s="11">
        <v>2.6388888888888573E-3</v>
      </c>
      <c r="BP18" s="13">
        <v>16</v>
      </c>
      <c r="BQ18" s="11">
        <v>2.270833333333333E-2</v>
      </c>
      <c r="BR18" s="13">
        <v>14</v>
      </c>
      <c r="BS18" s="11">
        <v>0.64311342592592591</v>
      </c>
      <c r="BT18" s="11">
        <v>0.64368055555555559</v>
      </c>
      <c r="BU18" s="11">
        <v>5.6712962962968128E-4</v>
      </c>
      <c r="BV18" s="13">
        <v>23</v>
      </c>
      <c r="BW18" s="11">
        <v>2.3275462962963012E-2</v>
      </c>
      <c r="BX18" s="13">
        <v>14</v>
      </c>
      <c r="BY18" s="11">
        <v>2.3275462962963012E-2</v>
      </c>
      <c r="BZ18" s="13">
        <v>14</v>
      </c>
      <c r="CA18" s="15" t="s">
        <v>91</v>
      </c>
      <c r="CB18" s="13">
        <v>8</v>
      </c>
      <c r="CC18" s="13">
        <v>6</v>
      </c>
      <c r="CD18" s="13">
        <v>6</v>
      </c>
      <c r="CE18" s="13">
        <v>9</v>
      </c>
      <c r="CF18" s="13">
        <v>10</v>
      </c>
      <c r="CG18" s="13">
        <v>12</v>
      </c>
      <c r="CH18" s="13">
        <v>13</v>
      </c>
      <c r="CI18" s="13">
        <v>14</v>
      </c>
      <c r="CJ18" s="13">
        <v>14</v>
      </c>
      <c r="CK18" s="13">
        <v>14</v>
      </c>
      <c r="CL18" s="13">
        <v>14</v>
      </c>
    </row>
    <row r="19" spans="1:90">
      <c r="A19" s="13">
        <v>15</v>
      </c>
      <c r="B19" s="11">
        <v>2.3368055555555711E-2</v>
      </c>
      <c r="C19" s="10" t="s">
        <v>92</v>
      </c>
      <c r="D19" s="11">
        <v>9.2592592592699585E-5</v>
      </c>
      <c r="E19" s="11">
        <v>2.9745370370371504E-3</v>
      </c>
      <c r="F19" s="12">
        <v>0.14585698070375108</v>
      </c>
      <c r="G19" s="13"/>
      <c r="H19" s="13"/>
      <c r="I19" s="13">
        <v>2063175</v>
      </c>
      <c r="J19" s="11">
        <v>0.45863425925925921</v>
      </c>
      <c r="K19" s="11">
        <v>0.45868055555555554</v>
      </c>
      <c r="L19" s="11">
        <v>0.46087962962962964</v>
      </c>
      <c r="M19" s="11">
        <v>2.1990740740741033E-3</v>
      </c>
      <c r="N19" s="13">
        <v>18</v>
      </c>
      <c r="O19" s="11">
        <v>2.1990740740741033E-3</v>
      </c>
      <c r="P19" s="13">
        <v>18</v>
      </c>
      <c r="Q19" s="11">
        <v>0.46454861111111106</v>
      </c>
      <c r="R19" s="11">
        <v>0.4694444444444445</v>
      </c>
      <c r="S19" s="11">
        <v>4.8958333333334325E-3</v>
      </c>
      <c r="T19" s="13">
        <v>18</v>
      </c>
      <c r="U19" s="11">
        <v>7.0949074074075358E-3</v>
      </c>
      <c r="V19" s="13">
        <v>19</v>
      </c>
      <c r="W19" s="11">
        <v>0.51954861111111106</v>
      </c>
      <c r="X19" s="11">
        <v>0.52210648148148142</v>
      </c>
      <c r="Y19" s="11">
        <v>2.5578703703703631E-3</v>
      </c>
      <c r="Z19" s="13">
        <v>21</v>
      </c>
      <c r="AA19" s="11">
        <v>9.6527777777778989E-3</v>
      </c>
      <c r="AB19" s="13">
        <v>18</v>
      </c>
      <c r="AC19" s="11">
        <v>0.52656249999999993</v>
      </c>
      <c r="AD19" s="11">
        <v>0.52749999999999997</v>
      </c>
      <c r="AE19" s="11">
        <v>9.3750000000003553E-4</v>
      </c>
      <c r="AF19" s="13">
        <v>24</v>
      </c>
      <c r="AG19" s="11">
        <v>1.0590277777777934E-2</v>
      </c>
      <c r="AH19" s="13">
        <v>18</v>
      </c>
      <c r="AI19" s="11">
        <v>0.53099537037037037</v>
      </c>
      <c r="AJ19" s="11">
        <v>0.53170138888888896</v>
      </c>
      <c r="AK19" s="11">
        <v>7.0601851851859188E-4</v>
      </c>
      <c r="AL19" s="13">
        <v>20</v>
      </c>
      <c r="AM19" s="11">
        <v>1.1296296296296526E-2</v>
      </c>
      <c r="AN19" s="13">
        <v>17</v>
      </c>
      <c r="AO19" s="11">
        <v>0.54266203703703708</v>
      </c>
      <c r="AP19" s="11">
        <v>0.54461805555555554</v>
      </c>
      <c r="AQ19" s="11">
        <v>1.9560185185184542E-3</v>
      </c>
      <c r="AR19" s="13">
        <v>18</v>
      </c>
      <c r="AS19" s="11">
        <v>1.3252314814814981E-2</v>
      </c>
      <c r="AT19" s="13">
        <v>17</v>
      </c>
      <c r="AU19" s="11">
        <v>0.54834490740740738</v>
      </c>
      <c r="AV19" s="11">
        <v>0.54921296296296296</v>
      </c>
      <c r="AW19" s="11">
        <v>8.6805555555558023E-4</v>
      </c>
      <c r="AX19" s="13">
        <v>10</v>
      </c>
      <c r="AY19" s="11">
        <v>1.4120370370370561E-2</v>
      </c>
      <c r="AZ19" s="13">
        <v>16</v>
      </c>
      <c r="BA19" s="11">
        <v>0.55118055555555556</v>
      </c>
      <c r="BB19" s="11">
        <v>0.55319444444444443</v>
      </c>
      <c r="BC19" s="11">
        <v>2.0138888888888706E-3</v>
      </c>
      <c r="BD19" s="13">
        <v>8</v>
      </c>
      <c r="BE19" s="11">
        <v>1.6134259259259431E-2</v>
      </c>
      <c r="BF19" s="13">
        <v>16</v>
      </c>
      <c r="BG19" s="11">
        <v>0.56149305555555562</v>
      </c>
      <c r="BH19" s="11">
        <v>0.56562499999999993</v>
      </c>
      <c r="BI19" s="11">
        <v>4.1319444444443132E-3</v>
      </c>
      <c r="BJ19" s="13">
        <v>11</v>
      </c>
      <c r="BK19" s="11">
        <v>2.0266203703703745E-2</v>
      </c>
      <c r="BL19" s="13">
        <v>15</v>
      </c>
      <c r="BM19" s="11">
        <v>0.57337962962962963</v>
      </c>
      <c r="BN19" s="11">
        <v>0.57596064814814818</v>
      </c>
      <c r="BO19" s="11">
        <v>2.5810185185185519E-3</v>
      </c>
      <c r="BP19" s="13">
        <v>11</v>
      </c>
      <c r="BQ19" s="11">
        <v>2.2847222222222296E-2</v>
      </c>
      <c r="BR19" s="13">
        <v>16</v>
      </c>
      <c r="BS19" s="11">
        <v>0.64710648148148142</v>
      </c>
      <c r="BT19" s="11">
        <v>0.64762731481481484</v>
      </c>
      <c r="BU19" s="11">
        <v>5.2083333333341475E-4</v>
      </c>
      <c r="BV19" s="13">
        <v>5</v>
      </c>
      <c r="BW19" s="11">
        <v>2.3368055555555711E-2</v>
      </c>
      <c r="BX19" s="13">
        <v>15</v>
      </c>
      <c r="BY19" s="11">
        <v>2.3368055555555711E-2</v>
      </c>
      <c r="BZ19" s="13">
        <v>15</v>
      </c>
      <c r="CA19" s="15" t="s">
        <v>92</v>
      </c>
      <c r="CB19" s="13">
        <v>18</v>
      </c>
      <c r="CC19" s="13">
        <v>19</v>
      </c>
      <c r="CD19" s="13">
        <v>18</v>
      </c>
      <c r="CE19" s="13">
        <v>18</v>
      </c>
      <c r="CF19" s="13">
        <v>17</v>
      </c>
      <c r="CG19" s="13">
        <v>17</v>
      </c>
      <c r="CH19" s="13">
        <v>16</v>
      </c>
      <c r="CI19" s="13">
        <v>16</v>
      </c>
      <c r="CJ19" s="13">
        <v>15</v>
      </c>
      <c r="CK19" s="13">
        <v>16</v>
      </c>
      <c r="CL19" s="13">
        <v>15</v>
      </c>
    </row>
    <row r="20" spans="1:90">
      <c r="A20" s="13">
        <v>16</v>
      </c>
      <c r="B20" s="11">
        <v>2.3379629629629417E-2</v>
      </c>
      <c r="C20" s="10" t="s">
        <v>93</v>
      </c>
      <c r="D20" s="11">
        <v>1.1574074073705809E-5</v>
      </c>
      <c r="E20" s="11">
        <v>2.9861111111108563E-3</v>
      </c>
      <c r="F20" s="12">
        <v>0.14642451759363073</v>
      </c>
      <c r="G20" s="13"/>
      <c r="H20" s="13"/>
      <c r="I20" s="13">
        <v>2063167</v>
      </c>
      <c r="J20" s="11">
        <v>0.46151620370370372</v>
      </c>
      <c r="K20" s="11">
        <v>0.46175925925925926</v>
      </c>
      <c r="L20" s="11">
        <v>0.46395833333333331</v>
      </c>
      <c r="M20" s="11">
        <v>2.1990740740740478E-3</v>
      </c>
      <c r="N20" s="13">
        <v>17</v>
      </c>
      <c r="O20" s="11">
        <v>2.1990740740740478E-3</v>
      </c>
      <c r="P20" s="13">
        <v>17</v>
      </c>
      <c r="Q20" s="11">
        <v>0.46706018518518522</v>
      </c>
      <c r="R20" s="11">
        <v>0.47187499999999999</v>
      </c>
      <c r="S20" s="11">
        <v>4.8148148148147718E-3</v>
      </c>
      <c r="T20" s="13">
        <v>14</v>
      </c>
      <c r="U20" s="11">
        <v>7.0138888888888196E-3</v>
      </c>
      <c r="V20" s="13">
        <v>15</v>
      </c>
      <c r="W20" s="11">
        <v>0.53179398148148149</v>
      </c>
      <c r="X20" s="11">
        <v>0.53430555555555559</v>
      </c>
      <c r="Y20" s="11">
        <v>2.5115740740740966E-3</v>
      </c>
      <c r="Z20" s="13">
        <v>18</v>
      </c>
      <c r="AA20" s="11">
        <v>9.5254629629629162E-3</v>
      </c>
      <c r="AB20" s="13">
        <v>17</v>
      </c>
      <c r="AC20" s="11">
        <v>0.53841435185185182</v>
      </c>
      <c r="AD20" s="11">
        <v>0.53940972222222217</v>
      </c>
      <c r="AE20" s="11">
        <v>9.9537037037034093E-4</v>
      </c>
      <c r="AF20" s="13">
        <v>34</v>
      </c>
      <c r="AG20" s="11">
        <v>1.0520833333333257E-2</v>
      </c>
      <c r="AH20" s="13">
        <v>17</v>
      </c>
      <c r="AI20" s="11">
        <v>0.54434027777777783</v>
      </c>
      <c r="AJ20" s="11">
        <v>0.54509259259259257</v>
      </c>
      <c r="AK20" s="11">
        <v>7.5231481481474738E-4</v>
      </c>
      <c r="AL20" s="13">
        <v>28</v>
      </c>
      <c r="AM20" s="11">
        <v>1.1273148148148004E-2</v>
      </c>
      <c r="AN20" s="13">
        <v>16</v>
      </c>
      <c r="AO20" s="11">
        <v>0.55622685185185183</v>
      </c>
      <c r="AP20" s="11">
        <v>0.55817129629629625</v>
      </c>
      <c r="AQ20" s="11">
        <v>1.9444444444444153E-3</v>
      </c>
      <c r="AR20" s="13">
        <v>16</v>
      </c>
      <c r="AS20" s="11">
        <v>1.321759259259242E-2</v>
      </c>
      <c r="AT20" s="13">
        <v>16</v>
      </c>
      <c r="AU20" s="11">
        <v>0.56585648148148149</v>
      </c>
      <c r="AV20" s="11">
        <v>0.56679398148148141</v>
      </c>
      <c r="AW20" s="11">
        <v>9.374999999999245E-4</v>
      </c>
      <c r="AX20" s="13">
        <v>24</v>
      </c>
      <c r="AY20" s="11">
        <v>1.4155092592592344E-2</v>
      </c>
      <c r="AZ20" s="13">
        <v>17</v>
      </c>
      <c r="BA20" s="11">
        <v>0.57037037037037031</v>
      </c>
      <c r="BB20" s="11">
        <v>0.57239583333333333</v>
      </c>
      <c r="BC20" s="11">
        <v>2.0254629629630205E-3</v>
      </c>
      <c r="BD20" s="13">
        <v>9</v>
      </c>
      <c r="BE20" s="11">
        <v>1.6180555555555365E-2</v>
      </c>
      <c r="BF20" s="13">
        <v>17</v>
      </c>
      <c r="BG20" s="11">
        <v>0.57835648148148155</v>
      </c>
      <c r="BH20" s="11">
        <v>0.58245370370370375</v>
      </c>
      <c r="BI20" s="11">
        <v>4.0972222222221966E-3</v>
      </c>
      <c r="BJ20" s="13">
        <v>8</v>
      </c>
      <c r="BK20" s="11">
        <v>2.0277777777777561E-2</v>
      </c>
      <c r="BL20" s="13">
        <v>16</v>
      </c>
      <c r="BM20" s="11">
        <v>0.58902777777777782</v>
      </c>
      <c r="BN20" s="11">
        <v>0.59155092592592595</v>
      </c>
      <c r="BO20" s="11">
        <v>2.5231481481481355E-3</v>
      </c>
      <c r="BP20" s="13">
        <v>9</v>
      </c>
      <c r="BQ20" s="11">
        <v>2.2800925925925697E-2</v>
      </c>
      <c r="BR20" s="13">
        <v>15</v>
      </c>
      <c r="BS20" s="11">
        <v>0.65340277777777778</v>
      </c>
      <c r="BT20" s="11">
        <v>0.6539814814814815</v>
      </c>
      <c r="BU20" s="11">
        <v>5.7870370370372015E-4</v>
      </c>
      <c r="BV20" s="13">
        <v>25</v>
      </c>
      <c r="BW20" s="11">
        <v>2.3379629629629417E-2</v>
      </c>
      <c r="BX20" s="13">
        <v>16</v>
      </c>
      <c r="BY20" s="11">
        <v>2.3379629629629417E-2</v>
      </c>
      <c r="BZ20" s="13">
        <v>16</v>
      </c>
      <c r="CA20" s="15" t="s">
        <v>93</v>
      </c>
      <c r="CB20" s="13">
        <v>17</v>
      </c>
      <c r="CC20" s="13">
        <v>15</v>
      </c>
      <c r="CD20" s="13">
        <v>17</v>
      </c>
      <c r="CE20" s="13">
        <v>17</v>
      </c>
      <c r="CF20" s="13">
        <v>16</v>
      </c>
      <c r="CG20" s="13">
        <v>16</v>
      </c>
      <c r="CH20" s="13">
        <v>17</v>
      </c>
      <c r="CI20" s="13">
        <v>17</v>
      </c>
      <c r="CJ20" s="13">
        <v>16</v>
      </c>
      <c r="CK20" s="13">
        <v>15</v>
      </c>
      <c r="CL20" s="13">
        <v>16</v>
      </c>
    </row>
    <row r="21" spans="1:90">
      <c r="A21" s="13">
        <v>17</v>
      </c>
      <c r="B21" s="11">
        <v>2.385416666666651E-2</v>
      </c>
      <c r="C21" s="10" t="s">
        <v>94</v>
      </c>
      <c r="D21" s="11">
        <v>4.7453703703709271E-4</v>
      </c>
      <c r="E21" s="11">
        <v>3.460648148147949E-3</v>
      </c>
      <c r="F21" s="12">
        <v>0.1696935300794451</v>
      </c>
      <c r="G21" s="13"/>
      <c r="H21" s="13"/>
      <c r="I21" s="13">
        <v>2082003</v>
      </c>
      <c r="J21" s="11">
        <v>0.44844907407407408</v>
      </c>
      <c r="K21" s="11">
        <v>0.44864583333333335</v>
      </c>
      <c r="L21" s="11">
        <v>0.45083333333333336</v>
      </c>
      <c r="M21" s="11">
        <v>2.1875000000000089E-3</v>
      </c>
      <c r="N21" s="13">
        <v>15</v>
      </c>
      <c r="O21" s="11">
        <v>2.1875000000000089E-3</v>
      </c>
      <c r="P21" s="13">
        <v>15</v>
      </c>
      <c r="Q21" s="11">
        <v>0.45483796296296292</v>
      </c>
      <c r="R21" s="11">
        <v>0.46016203703703701</v>
      </c>
      <c r="S21" s="11">
        <v>5.3240740740740922E-3</v>
      </c>
      <c r="T21" s="13">
        <v>29</v>
      </c>
      <c r="U21" s="11">
        <v>7.511574074074101E-3</v>
      </c>
      <c r="V21" s="13">
        <v>23</v>
      </c>
      <c r="W21" s="11">
        <v>0.51883101851851854</v>
      </c>
      <c r="X21" s="11">
        <v>0.52131944444444445</v>
      </c>
      <c r="Y21" s="11">
        <v>2.4884259259259078E-3</v>
      </c>
      <c r="Z21" s="13">
        <v>16</v>
      </c>
      <c r="AA21" s="11">
        <v>1.0000000000000009E-2</v>
      </c>
      <c r="AB21" s="13">
        <v>23</v>
      </c>
      <c r="AC21" s="11">
        <v>0.52520833333333339</v>
      </c>
      <c r="AD21" s="11">
        <v>0.52606481481481482</v>
      </c>
      <c r="AE21" s="11">
        <v>8.5648148148143033E-4</v>
      </c>
      <c r="AF21" s="13">
        <v>6</v>
      </c>
      <c r="AG21" s="11">
        <v>1.0856481481481439E-2</v>
      </c>
      <c r="AH21" s="13">
        <v>22</v>
      </c>
      <c r="AI21" s="11">
        <v>0.52887731481481481</v>
      </c>
      <c r="AJ21" s="11">
        <v>0.52958333333333341</v>
      </c>
      <c r="AK21" s="11">
        <v>7.0601851851859188E-4</v>
      </c>
      <c r="AL21" s="13">
        <v>20</v>
      </c>
      <c r="AM21" s="11">
        <v>1.1562500000000031E-2</v>
      </c>
      <c r="AN21" s="13">
        <v>20</v>
      </c>
      <c r="AO21" s="11">
        <v>0.5413310185185185</v>
      </c>
      <c r="AP21" s="11">
        <v>0.54328703703703707</v>
      </c>
      <c r="AQ21" s="11">
        <v>1.9560185185185652E-3</v>
      </c>
      <c r="AR21" s="13">
        <v>20</v>
      </c>
      <c r="AS21" s="11">
        <v>1.3518518518518596E-2</v>
      </c>
      <c r="AT21" s="13">
        <v>19</v>
      </c>
      <c r="AU21" s="11">
        <v>0.54696759259259264</v>
      </c>
      <c r="AV21" s="11">
        <v>0.54780092592592589</v>
      </c>
      <c r="AW21" s="11">
        <v>8.3333333333324155E-4</v>
      </c>
      <c r="AX21" s="13">
        <v>7</v>
      </c>
      <c r="AY21" s="11">
        <v>1.4351851851851838E-2</v>
      </c>
      <c r="AZ21" s="13">
        <v>19</v>
      </c>
      <c r="BA21" s="11">
        <v>0.54998842592592589</v>
      </c>
      <c r="BB21" s="11">
        <v>0.55203703703703699</v>
      </c>
      <c r="BC21" s="11">
        <v>2.0486111111110983E-3</v>
      </c>
      <c r="BD21" s="13">
        <v>12</v>
      </c>
      <c r="BE21" s="11">
        <v>1.6400462962962936E-2</v>
      </c>
      <c r="BF21" s="13">
        <v>19</v>
      </c>
      <c r="BG21" s="11">
        <v>0.56001157407407409</v>
      </c>
      <c r="BH21" s="11">
        <v>0.56423611111111105</v>
      </c>
      <c r="BI21" s="11">
        <v>4.2245370370369573E-3</v>
      </c>
      <c r="BJ21" s="13">
        <v>17</v>
      </c>
      <c r="BK21" s="11">
        <v>2.0624999999999893E-2</v>
      </c>
      <c r="BL21" s="13">
        <v>18</v>
      </c>
      <c r="BM21" s="11">
        <v>0.57233796296296291</v>
      </c>
      <c r="BN21" s="11">
        <v>0.57503472222222218</v>
      </c>
      <c r="BO21" s="11">
        <v>2.6967592592592737E-3</v>
      </c>
      <c r="BP21" s="13">
        <v>20</v>
      </c>
      <c r="BQ21" s="11">
        <v>2.3321759259259167E-2</v>
      </c>
      <c r="BR21" s="13">
        <v>17</v>
      </c>
      <c r="BS21" s="11">
        <v>0.65175925925925926</v>
      </c>
      <c r="BT21" s="11">
        <v>0.6522916666666666</v>
      </c>
      <c r="BU21" s="11">
        <v>5.324074074073426E-4</v>
      </c>
      <c r="BV21" s="13">
        <v>6</v>
      </c>
      <c r="BW21" s="11">
        <v>2.385416666666651E-2</v>
      </c>
      <c r="BX21" s="13">
        <v>17</v>
      </c>
      <c r="BY21" s="11">
        <v>2.385416666666651E-2</v>
      </c>
      <c r="BZ21" s="13">
        <v>17</v>
      </c>
      <c r="CA21" s="15" t="s">
        <v>94</v>
      </c>
      <c r="CB21" s="13">
        <v>15</v>
      </c>
      <c r="CC21" s="13">
        <v>23</v>
      </c>
      <c r="CD21" s="13">
        <v>23</v>
      </c>
      <c r="CE21" s="13">
        <v>22</v>
      </c>
      <c r="CF21" s="13">
        <v>20</v>
      </c>
      <c r="CG21" s="13">
        <v>19</v>
      </c>
      <c r="CH21" s="13">
        <v>19</v>
      </c>
      <c r="CI21" s="13">
        <v>19</v>
      </c>
      <c r="CJ21" s="13">
        <v>18</v>
      </c>
      <c r="CK21" s="13">
        <v>17</v>
      </c>
      <c r="CL21" s="13">
        <v>17</v>
      </c>
    </row>
    <row r="22" spans="1:90">
      <c r="A22" s="13">
        <v>18</v>
      </c>
      <c r="B22" s="11">
        <v>2.3981481481481548E-2</v>
      </c>
      <c r="C22" s="10" t="s">
        <v>95</v>
      </c>
      <c r="D22" s="11">
        <v>1.2731481481503826E-4</v>
      </c>
      <c r="E22" s="11">
        <v>3.5879629629629872E-3</v>
      </c>
      <c r="F22" s="12">
        <v>0.17593643586833219</v>
      </c>
      <c r="G22" s="13"/>
      <c r="H22" s="13"/>
      <c r="I22" s="13">
        <v>2031079</v>
      </c>
      <c r="J22" s="11">
        <v>0.45010416666666669</v>
      </c>
      <c r="K22" s="11">
        <v>0.45040509259259259</v>
      </c>
      <c r="L22" s="11">
        <v>0.45258101851851856</v>
      </c>
      <c r="M22" s="11">
        <v>2.17592592592597E-3</v>
      </c>
      <c r="N22" s="13">
        <v>14</v>
      </c>
      <c r="O22" s="11">
        <v>2.17592592592597E-3</v>
      </c>
      <c r="P22" s="13">
        <v>14</v>
      </c>
      <c r="Q22" s="11">
        <v>0.45766203703703701</v>
      </c>
      <c r="R22" s="11">
        <v>0.46234953703703702</v>
      </c>
      <c r="S22" s="11">
        <v>4.6875000000000111E-3</v>
      </c>
      <c r="T22" s="13">
        <v>11</v>
      </c>
      <c r="U22" s="11">
        <v>6.8634259259259811E-3</v>
      </c>
      <c r="V22" s="13">
        <v>12</v>
      </c>
      <c r="W22" s="11">
        <v>0.52118055555555554</v>
      </c>
      <c r="X22" s="11">
        <v>0.52370370370370367</v>
      </c>
      <c r="Y22" s="11">
        <v>2.5231481481481355E-3</v>
      </c>
      <c r="Z22" s="13">
        <v>19</v>
      </c>
      <c r="AA22" s="11">
        <v>9.3865740740741166E-3</v>
      </c>
      <c r="AB22" s="13">
        <v>15</v>
      </c>
      <c r="AC22" s="11">
        <v>0.52783564814814821</v>
      </c>
      <c r="AD22" s="11">
        <v>0.52876157407407409</v>
      </c>
      <c r="AE22" s="11">
        <v>9.2592592592588563E-4</v>
      </c>
      <c r="AF22" s="13">
        <v>20</v>
      </c>
      <c r="AG22" s="11">
        <v>1.0312500000000002E-2</v>
      </c>
      <c r="AH22" s="13">
        <v>16</v>
      </c>
      <c r="AI22" s="11">
        <v>0.5317708333333333</v>
      </c>
      <c r="AJ22" s="11">
        <v>0.53251157407407412</v>
      </c>
      <c r="AK22" s="11">
        <v>7.4074074074081953E-4</v>
      </c>
      <c r="AL22" s="13">
        <v>27</v>
      </c>
      <c r="AM22" s="11">
        <v>1.1053240740740822E-2</v>
      </c>
      <c r="AN22" s="13">
        <v>15</v>
      </c>
      <c r="AO22" s="11">
        <v>0.54927083333333326</v>
      </c>
      <c r="AP22" s="11">
        <v>0.5511921296296296</v>
      </c>
      <c r="AQ22" s="11">
        <v>1.9212962962963376E-3</v>
      </c>
      <c r="AR22" s="13">
        <v>15</v>
      </c>
      <c r="AS22" s="11">
        <v>1.2974537037037159E-2</v>
      </c>
      <c r="AT22" s="13">
        <v>15</v>
      </c>
      <c r="AU22" s="11">
        <v>0.55787037037037035</v>
      </c>
      <c r="AV22" s="11">
        <v>0.55876157407407401</v>
      </c>
      <c r="AW22" s="11">
        <v>8.9120370370365798E-4</v>
      </c>
      <c r="AX22" s="13">
        <v>17</v>
      </c>
      <c r="AY22" s="11">
        <v>1.3865740740740817E-2</v>
      </c>
      <c r="AZ22" s="13">
        <v>15</v>
      </c>
      <c r="BA22" s="11">
        <v>0.56214120370370368</v>
      </c>
      <c r="BB22" s="11">
        <v>0.56431712962962965</v>
      </c>
      <c r="BC22" s="11">
        <v>2.17592592592597E-3</v>
      </c>
      <c r="BD22" s="13">
        <v>25</v>
      </c>
      <c r="BE22" s="11">
        <v>1.6041666666666787E-2</v>
      </c>
      <c r="BF22" s="13">
        <v>15</v>
      </c>
      <c r="BG22" s="11">
        <v>0.57118055555555558</v>
      </c>
      <c r="BH22" s="11">
        <v>0.57571759259259259</v>
      </c>
      <c r="BI22" s="11">
        <v>4.5370370370370061E-3</v>
      </c>
      <c r="BJ22" s="13">
        <v>30</v>
      </c>
      <c r="BK22" s="11">
        <v>2.0578703703703793E-2</v>
      </c>
      <c r="BL22" s="13">
        <v>17</v>
      </c>
      <c r="BM22" s="11">
        <v>0.5820833333333334</v>
      </c>
      <c r="BN22" s="11">
        <v>0.58494212962962966</v>
      </c>
      <c r="BO22" s="11">
        <v>2.8587962962962621E-3</v>
      </c>
      <c r="BP22" s="13">
        <v>42</v>
      </c>
      <c r="BQ22" s="11">
        <v>2.3437500000000056E-2</v>
      </c>
      <c r="BR22" s="13">
        <v>18</v>
      </c>
      <c r="BS22" s="11">
        <v>0.64563657407407404</v>
      </c>
      <c r="BT22" s="11">
        <v>0.64618055555555554</v>
      </c>
      <c r="BU22" s="11">
        <v>5.439814814814925E-4</v>
      </c>
      <c r="BV22" s="13">
        <v>10</v>
      </c>
      <c r="BW22" s="11">
        <v>2.3981481481481548E-2</v>
      </c>
      <c r="BX22" s="13">
        <v>18</v>
      </c>
      <c r="BY22" s="11">
        <v>2.3981481481481548E-2</v>
      </c>
      <c r="BZ22" s="13">
        <v>18</v>
      </c>
      <c r="CA22" s="15" t="s">
        <v>95</v>
      </c>
      <c r="CB22" s="13">
        <v>14</v>
      </c>
      <c r="CC22" s="13">
        <v>12</v>
      </c>
      <c r="CD22" s="13">
        <v>15</v>
      </c>
      <c r="CE22" s="13">
        <v>16</v>
      </c>
      <c r="CF22" s="13">
        <v>15</v>
      </c>
      <c r="CG22" s="13">
        <v>15</v>
      </c>
      <c r="CH22" s="13">
        <v>15</v>
      </c>
      <c r="CI22" s="13">
        <v>15</v>
      </c>
      <c r="CJ22" s="13">
        <v>17</v>
      </c>
      <c r="CK22" s="13">
        <v>18</v>
      </c>
      <c r="CL22" s="13">
        <v>18</v>
      </c>
    </row>
    <row r="23" spans="1:90">
      <c r="A23" s="13">
        <v>19</v>
      </c>
      <c r="B23" s="11">
        <v>2.4166666666666892E-2</v>
      </c>
      <c r="C23" s="10" t="s">
        <v>96</v>
      </c>
      <c r="D23" s="11">
        <v>1.8518518518534366E-4</v>
      </c>
      <c r="E23" s="11">
        <v>3.7731481481483309E-3</v>
      </c>
      <c r="F23" s="12">
        <v>0.18501702610670545</v>
      </c>
      <c r="G23" s="13"/>
      <c r="H23" s="13"/>
      <c r="I23" s="13">
        <v>2031095</v>
      </c>
      <c r="J23" s="11">
        <v>0.45821759259259259</v>
      </c>
      <c r="K23" s="11">
        <v>0.45850694444444445</v>
      </c>
      <c r="L23" s="11">
        <v>0.46065972222222223</v>
      </c>
      <c r="M23" s="11">
        <v>2.1527777777777812E-3</v>
      </c>
      <c r="N23" s="13">
        <v>12</v>
      </c>
      <c r="O23" s="11">
        <v>2.1527777777777812E-3</v>
      </c>
      <c r="P23" s="13">
        <v>12</v>
      </c>
      <c r="Q23" s="11">
        <v>0.46445601851851853</v>
      </c>
      <c r="R23" s="11">
        <v>0.46930555555555559</v>
      </c>
      <c r="S23" s="11">
        <v>4.849537037037055E-3</v>
      </c>
      <c r="T23" s="13">
        <v>15</v>
      </c>
      <c r="U23" s="11">
        <v>7.0023148148148362E-3</v>
      </c>
      <c r="V23" s="13">
        <v>14</v>
      </c>
      <c r="W23" s="11">
        <v>0.51974537037037039</v>
      </c>
      <c r="X23" s="11">
        <v>0.52266203703703706</v>
      </c>
      <c r="Y23" s="11">
        <v>2.9166666666666785E-3</v>
      </c>
      <c r="Z23" s="13">
        <v>41</v>
      </c>
      <c r="AA23" s="11">
        <v>9.9189814814815147E-3</v>
      </c>
      <c r="AB23" s="13">
        <v>21</v>
      </c>
      <c r="AC23" s="11">
        <v>0.52680555555555553</v>
      </c>
      <c r="AD23" s="11">
        <v>0.52771990740740737</v>
      </c>
      <c r="AE23" s="11">
        <v>9.1435185185184675E-4</v>
      </c>
      <c r="AF23" s="13">
        <v>18</v>
      </c>
      <c r="AG23" s="11">
        <v>1.0833333333333361E-2</v>
      </c>
      <c r="AH23" s="13">
        <v>21</v>
      </c>
      <c r="AI23" s="11">
        <v>0.53082175925925923</v>
      </c>
      <c r="AJ23" s="11">
        <v>0.53148148148148155</v>
      </c>
      <c r="AK23" s="11">
        <v>6.5972222222232535E-4</v>
      </c>
      <c r="AL23" s="13">
        <v>13</v>
      </c>
      <c r="AM23" s="11">
        <v>1.1493055555555687E-2</v>
      </c>
      <c r="AN23" s="13">
        <v>19</v>
      </c>
      <c r="AO23" s="11">
        <v>0.54282407407407407</v>
      </c>
      <c r="AP23" s="11">
        <v>0.54471064814814818</v>
      </c>
      <c r="AQ23" s="11">
        <v>1.8865740740741099E-3</v>
      </c>
      <c r="AR23" s="13">
        <v>13</v>
      </c>
      <c r="AS23" s="11">
        <v>1.3379629629629797E-2</v>
      </c>
      <c r="AT23" s="13">
        <v>18</v>
      </c>
      <c r="AU23" s="11">
        <v>0.54814814814814816</v>
      </c>
      <c r="AV23" s="11">
        <v>0.54902777777777778</v>
      </c>
      <c r="AW23" s="11">
        <v>8.796296296296191E-4</v>
      </c>
      <c r="AX23" s="13">
        <v>12</v>
      </c>
      <c r="AY23" s="11">
        <v>1.4259259259259416E-2</v>
      </c>
      <c r="AZ23" s="13">
        <v>18</v>
      </c>
      <c r="BA23" s="11">
        <v>0.5509722222222222</v>
      </c>
      <c r="BB23" s="11">
        <v>0.55299768518518522</v>
      </c>
      <c r="BC23" s="11">
        <v>2.0254629629630205E-3</v>
      </c>
      <c r="BD23" s="13">
        <v>9</v>
      </c>
      <c r="BE23" s="11">
        <v>1.6284722222222436E-2</v>
      </c>
      <c r="BF23" s="13">
        <v>18</v>
      </c>
      <c r="BG23" s="11">
        <v>0.56126157407407407</v>
      </c>
      <c r="BH23" s="11">
        <v>0.56576388888888884</v>
      </c>
      <c r="BI23" s="11">
        <v>4.5023148148147785E-3</v>
      </c>
      <c r="BJ23" s="13">
        <v>26</v>
      </c>
      <c r="BK23" s="11">
        <v>2.0787037037037215E-2</v>
      </c>
      <c r="BL23" s="13">
        <v>19</v>
      </c>
      <c r="BM23" s="11">
        <v>0.57356481481481481</v>
      </c>
      <c r="BN23" s="11">
        <v>0.57640046296296299</v>
      </c>
      <c r="BO23" s="11">
        <v>2.8356481481481843E-3</v>
      </c>
      <c r="BP23" s="13">
        <v>40</v>
      </c>
      <c r="BQ23" s="11">
        <v>2.3622685185185399E-2</v>
      </c>
      <c r="BR23" s="13">
        <v>19</v>
      </c>
      <c r="BS23" s="11">
        <v>0.64719907407407407</v>
      </c>
      <c r="BT23" s="11">
        <v>0.64774305555555556</v>
      </c>
      <c r="BU23" s="11">
        <v>5.439814814814925E-4</v>
      </c>
      <c r="BV23" s="13">
        <v>10</v>
      </c>
      <c r="BW23" s="11">
        <v>2.4166666666666892E-2</v>
      </c>
      <c r="BX23" s="13">
        <v>19</v>
      </c>
      <c r="BY23" s="11">
        <v>2.4166666666666892E-2</v>
      </c>
      <c r="BZ23" s="13">
        <v>19</v>
      </c>
      <c r="CA23" s="15" t="s">
        <v>96</v>
      </c>
      <c r="CB23" s="13">
        <v>12</v>
      </c>
      <c r="CC23" s="13">
        <v>14</v>
      </c>
      <c r="CD23" s="13">
        <v>21</v>
      </c>
      <c r="CE23" s="13">
        <v>21</v>
      </c>
      <c r="CF23" s="13">
        <v>19</v>
      </c>
      <c r="CG23" s="13">
        <v>18</v>
      </c>
      <c r="CH23" s="13">
        <v>18</v>
      </c>
      <c r="CI23" s="13">
        <v>18</v>
      </c>
      <c r="CJ23" s="13">
        <v>19</v>
      </c>
      <c r="CK23" s="13">
        <v>19</v>
      </c>
      <c r="CL23" s="13">
        <v>19</v>
      </c>
    </row>
    <row r="24" spans="1:90">
      <c r="A24" s="13">
        <v>20</v>
      </c>
      <c r="B24" s="11">
        <v>2.4398148148148224E-2</v>
      </c>
      <c r="C24" s="10" t="s">
        <v>97</v>
      </c>
      <c r="D24" s="11">
        <v>2.3148148148133263E-4</v>
      </c>
      <c r="E24" s="11">
        <v>4.0046296296296635E-3</v>
      </c>
      <c r="F24" s="12">
        <v>0.19636776390465505</v>
      </c>
      <c r="G24" s="13"/>
      <c r="H24" s="13"/>
      <c r="I24" s="13">
        <v>2081998</v>
      </c>
      <c r="J24" s="11">
        <v>0.44500000000000001</v>
      </c>
      <c r="K24" s="11">
        <v>0.44518518518518518</v>
      </c>
      <c r="L24" s="11">
        <v>0.44748842592592591</v>
      </c>
      <c r="M24" s="11">
        <v>2.3032407407407307E-3</v>
      </c>
      <c r="N24" s="13">
        <v>23</v>
      </c>
      <c r="O24" s="11">
        <v>2.3032407407407307E-3</v>
      </c>
      <c r="P24" s="13">
        <v>23</v>
      </c>
      <c r="Q24" s="11">
        <v>0.45074074074074072</v>
      </c>
      <c r="R24" s="11">
        <v>0.45564814814814819</v>
      </c>
      <c r="S24" s="11">
        <v>4.9074074074074714E-3</v>
      </c>
      <c r="T24" s="13">
        <v>19</v>
      </c>
      <c r="U24" s="11">
        <v>7.2106481481482021E-3</v>
      </c>
      <c r="V24" s="13">
        <v>20</v>
      </c>
      <c r="W24" s="11">
        <v>0.5140393518518519</v>
      </c>
      <c r="X24" s="11">
        <v>0.51656250000000004</v>
      </c>
      <c r="Y24" s="11">
        <v>2.5231481481481355E-3</v>
      </c>
      <c r="Z24" s="13">
        <v>19</v>
      </c>
      <c r="AA24" s="11">
        <v>9.7337962962963376E-3</v>
      </c>
      <c r="AB24" s="13">
        <v>19</v>
      </c>
      <c r="AC24" s="11">
        <v>0.52028935185185188</v>
      </c>
      <c r="AD24" s="11">
        <v>0.5212268518518518</v>
      </c>
      <c r="AE24" s="11">
        <v>9.374999999999245E-4</v>
      </c>
      <c r="AF24" s="13">
        <v>22</v>
      </c>
      <c r="AG24" s="11">
        <v>1.0671296296296262E-2</v>
      </c>
      <c r="AH24" s="13">
        <v>19</v>
      </c>
      <c r="AI24" s="11">
        <v>0.52468749999999997</v>
      </c>
      <c r="AJ24" s="11">
        <v>0.5254050925925926</v>
      </c>
      <c r="AK24" s="11">
        <v>7.1759259259263075E-4</v>
      </c>
      <c r="AL24" s="13">
        <v>22</v>
      </c>
      <c r="AM24" s="11">
        <v>1.1388888888888893E-2</v>
      </c>
      <c r="AN24" s="13">
        <v>18</v>
      </c>
      <c r="AO24" s="11">
        <v>0.53539351851851846</v>
      </c>
      <c r="AP24" s="11">
        <v>0.53759259259259262</v>
      </c>
      <c r="AQ24" s="11">
        <v>2.1990740740741588E-3</v>
      </c>
      <c r="AR24" s="13">
        <v>40</v>
      </c>
      <c r="AS24" s="11">
        <v>1.3587962962963052E-2</v>
      </c>
      <c r="AT24" s="13">
        <v>20</v>
      </c>
      <c r="AU24" s="11">
        <v>0.54278935185185184</v>
      </c>
      <c r="AV24" s="11">
        <v>0.54366898148148146</v>
      </c>
      <c r="AW24" s="11">
        <v>8.796296296296191E-4</v>
      </c>
      <c r="AX24" s="13">
        <v>12</v>
      </c>
      <c r="AY24" s="11">
        <v>1.4467592592592671E-2</v>
      </c>
      <c r="AZ24" s="13">
        <v>20</v>
      </c>
      <c r="BA24" s="11">
        <v>0.54625000000000001</v>
      </c>
      <c r="BB24" s="11">
        <v>0.54844907407407406</v>
      </c>
      <c r="BC24" s="11">
        <v>2.1990740740740478E-3</v>
      </c>
      <c r="BD24" s="13">
        <v>29</v>
      </c>
      <c r="BE24" s="11">
        <v>1.6666666666666718E-2</v>
      </c>
      <c r="BF24" s="13">
        <v>20</v>
      </c>
      <c r="BG24" s="11">
        <v>0.57942129629629624</v>
      </c>
      <c r="BH24" s="11">
        <v>0.58386574074074071</v>
      </c>
      <c r="BI24" s="11">
        <v>4.4444444444444731E-3</v>
      </c>
      <c r="BJ24" s="13">
        <v>24</v>
      </c>
      <c r="BK24" s="11">
        <v>2.1111111111111192E-2</v>
      </c>
      <c r="BL24" s="13">
        <v>20</v>
      </c>
      <c r="BM24" s="11">
        <v>0.58795138888888887</v>
      </c>
      <c r="BN24" s="11">
        <v>0.59065972222222218</v>
      </c>
      <c r="BO24" s="11">
        <v>2.7083333333333126E-3</v>
      </c>
      <c r="BP24" s="13">
        <v>21</v>
      </c>
      <c r="BQ24" s="11">
        <v>2.3819444444444504E-2</v>
      </c>
      <c r="BR24" s="13">
        <v>20</v>
      </c>
      <c r="BS24" s="11">
        <v>0.64446759259259256</v>
      </c>
      <c r="BT24" s="11">
        <v>0.64504629629629628</v>
      </c>
      <c r="BU24" s="11">
        <v>5.7870370370372015E-4</v>
      </c>
      <c r="BV24" s="13">
        <v>25</v>
      </c>
      <c r="BW24" s="11">
        <v>2.4398148148148224E-2</v>
      </c>
      <c r="BX24" s="13">
        <v>20</v>
      </c>
      <c r="BY24" s="11">
        <v>2.4398148148148224E-2</v>
      </c>
      <c r="BZ24" s="13">
        <v>20</v>
      </c>
      <c r="CA24" s="15" t="s">
        <v>97</v>
      </c>
      <c r="CB24" s="13">
        <v>23</v>
      </c>
      <c r="CC24" s="13">
        <v>20</v>
      </c>
      <c r="CD24" s="13">
        <v>19</v>
      </c>
      <c r="CE24" s="13">
        <v>19</v>
      </c>
      <c r="CF24" s="13">
        <v>18</v>
      </c>
      <c r="CG24" s="13">
        <v>20</v>
      </c>
      <c r="CH24" s="13">
        <v>20</v>
      </c>
      <c r="CI24" s="13">
        <v>20</v>
      </c>
      <c r="CJ24" s="13">
        <v>20</v>
      </c>
      <c r="CK24" s="13">
        <v>20</v>
      </c>
      <c r="CL24" s="13">
        <v>20</v>
      </c>
    </row>
    <row r="25" spans="1:90">
      <c r="A25" s="13">
        <v>21</v>
      </c>
      <c r="B25" s="11">
        <v>2.4467592592592458E-2</v>
      </c>
      <c r="C25" s="10" t="s">
        <v>98</v>
      </c>
      <c r="D25" s="11">
        <v>6.9444444444233255E-5</v>
      </c>
      <c r="E25" s="11">
        <v>4.0740740740738968E-3</v>
      </c>
      <c r="F25" s="12">
        <v>0.19977298524403175</v>
      </c>
      <c r="G25" s="13"/>
      <c r="H25" s="13"/>
      <c r="I25" s="13">
        <v>2063157</v>
      </c>
      <c r="J25" s="11">
        <v>0.44898148148148148</v>
      </c>
      <c r="K25" s="11">
        <v>0.44920138888888889</v>
      </c>
      <c r="L25" s="11">
        <v>0.45149305555555558</v>
      </c>
      <c r="M25" s="11">
        <v>2.2916666666666918E-3</v>
      </c>
      <c r="N25" s="13">
        <v>22</v>
      </c>
      <c r="O25" s="11">
        <v>2.2916666666666918E-3</v>
      </c>
      <c r="P25" s="13">
        <v>22</v>
      </c>
      <c r="Q25" s="11">
        <v>0.45521990740740742</v>
      </c>
      <c r="R25" s="11">
        <v>0.4602430555555555</v>
      </c>
      <c r="S25" s="11">
        <v>5.0231481481480822E-3</v>
      </c>
      <c r="T25" s="13">
        <v>22</v>
      </c>
      <c r="U25" s="11">
        <v>7.314814814814774E-3</v>
      </c>
      <c r="V25" s="13">
        <v>21</v>
      </c>
      <c r="W25" s="11">
        <v>0.51831018518518512</v>
      </c>
      <c r="X25" s="11">
        <v>0.52081018518518518</v>
      </c>
      <c r="Y25" s="11">
        <v>2.5000000000000577E-3</v>
      </c>
      <c r="Z25" s="13">
        <v>17</v>
      </c>
      <c r="AA25" s="11">
        <v>9.8148148148148318E-3</v>
      </c>
      <c r="AB25" s="13">
        <v>20</v>
      </c>
      <c r="AC25" s="11">
        <v>0.52490740740740738</v>
      </c>
      <c r="AD25" s="11">
        <v>0.52583333333333326</v>
      </c>
      <c r="AE25" s="11">
        <v>9.2592592592588563E-4</v>
      </c>
      <c r="AF25" s="13">
        <v>20</v>
      </c>
      <c r="AG25" s="11">
        <v>1.0740740740740717E-2</v>
      </c>
      <c r="AH25" s="13">
        <v>20</v>
      </c>
      <c r="AI25" s="11">
        <v>0.52871527777777783</v>
      </c>
      <c r="AJ25" s="11">
        <v>0.52962962962962956</v>
      </c>
      <c r="AK25" s="11">
        <v>9.1435185185173573E-4</v>
      </c>
      <c r="AL25" s="13">
        <v>46</v>
      </c>
      <c r="AM25" s="11">
        <v>1.1655092592592453E-2</v>
      </c>
      <c r="AN25" s="13">
        <v>21</v>
      </c>
      <c r="AO25" s="11">
        <v>0.54164351851851855</v>
      </c>
      <c r="AP25" s="11">
        <v>0.54358796296296297</v>
      </c>
      <c r="AQ25" s="11">
        <v>1.9444444444444153E-3</v>
      </c>
      <c r="AR25" s="13">
        <v>16</v>
      </c>
      <c r="AS25" s="11">
        <v>1.3599537037036868E-2</v>
      </c>
      <c r="AT25" s="13">
        <v>21</v>
      </c>
      <c r="AU25" s="11">
        <v>0.54674768518518524</v>
      </c>
      <c r="AV25" s="11">
        <v>0.54767361111111112</v>
      </c>
      <c r="AW25" s="11">
        <v>9.2592592592588563E-4</v>
      </c>
      <c r="AX25" s="13">
        <v>20</v>
      </c>
      <c r="AY25" s="11">
        <v>1.4525462962962754E-2</v>
      </c>
      <c r="AZ25" s="13">
        <v>21</v>
      </c>
      <c r="BA25" s="11">
        <v>0.54969907407407403</v>
      </c>
      <c r="BB25" s="11">
        <v>0.55202546296296295</v>
      </c>
      <c r="BC25" s="11">
        <v>2.3263888888889195E-3</v>
      </c>
      <c r="BD25" s="13">
        <v>49</v>
      </c>
      <c r="BE25" s="11">
        <v>1.6851851851851674E-2</v>
      </c>
      <c r="BF25" s="13">
        <v>21</v>
      </c>
      <c r="BG25" s="11">
        <v>0.55966435185185182</v>
      </c>
      <c r="BH25" s="11">
        <v>0.56395833333333334</v>
      </c>
      <c r="BI25" s="11">
        <v>4.2939814814815236E-3</v>
      </c>
      <c r="BJ25" s="13">
        <v>19</v>
      </c>
      <c r="BK25" s="11">
        <v>2.1145833333333197E-2</v>
      </c>
      <c r="BL25" s="13">
        <v>21</v>
      </c>
      <c r="BM25" s="11">
        <v>0.57207175925925924</v>
      </c>
      <c r="BN25" s="11">
        <v>0.57480324074074074</v>
      </c>
      <c r="BO25" s="11">
        <v>2.7314814814815014E-3</v>
      </c>
      <c r="BP25" s="13">
        <v>24</v>
      </c>
      <c r="BQ25" s="11">
        <v>2.3877314814814699E-2</v>
      </c>
      <c r="BR25" s="13">
        <v>21</v>
      </c>
      <c r="BS25" s="11">
        <v>0.64512731481481478</v>
      </c>
      <c r="BT25" s="11">
        <v>0.64571759259259254</v>
      </c>
      <c r="BU25" s="11">
        <v>5.9027777777775903E-4</v>
      </c>
      <c r="BV25" s="13">
        <v>31</v>
      </c>
      <c r="BW25" s="11">
        <v>2.4467592592592458E-2</v>
      </c>
      <c r="BX25" s="13">
        <v>21</v>
      </c>
      <c r="BY25" s="11">
        <v>2.4467592592592458E-2</v>
      </c>
      <c r="BZ25" s="13">
        <v>21</v>
      </c>
      <c r="CA25" s="15" t="s">
        <v>98</v>
      </c>
      <c r="CB25" s="13">
        <v>22</v>
      </c>
      <c r="CC25" s="13">
        <v>21</v>
      </c>
      <c r="CD25" s="13">
        <v>20</v>
      </c>
      <c r="CE25" s="13">
        <v>20</v>
      </c>
      <c r="CF25" s="13">
        <v>21</v>
      </c>
      <c r="CG25" s="13">
        <v>21</v>
      </c>
      <c r="CH25" s="13">
        <v>21</v>
      </c>
      <c r="CI25" s="13">
        <v>21</v>
      </c>
      <c r="CJ25" s="13">
        <v>21</v>
      </c>
      <c r="CK25" s="13">
        <v>21</v>
      </c>
      <c r="CL25" s="13">
        <v>21</v>
      </c>
    </row>
    <row r="26" spans="1:90">
      <c r="A26" s="13">
        <v>22</v>
      </c>
      <c r="B26" s="11">
        <v>2.4618055555555407E-2</v>
      </c>
      <c r="C26" s="10" t="s">
        <v>99</v>
      </c>
      <c r="D26" s="11">
        <v>1.5046296296294948E-4</v>
      </c>
      <c r="E26" s="11">
        <v>4.2245370370368462E-3</v>
      </c>
      <c r="F26" s="12">
        <v>0.20715096481270301</v>
      </c>
      <c r="G26" s="13"/>
      <c r="H26" s="13"/>
      <c r="I26" s="13">
        <v>2031094</v>
      </c>
      <c r="J26" s="11">
        <v>0.44873842592592594</v>
      </c>
      <c r="K26" s="11">
        <v>0.4488773148148148</v>
      </c>
      <c r="L26" s="11">
        <v>0.45122685185185185</v>
      </c>
      <c r="M26" s="11">
        <v>2.3495370370370527E-3</v>
      </c>
      <c r="N26" s="13">
        <v>25</v>
      </c>
      <c r="O26" s="11">
        <v>2.3495370370370527E-3</v>
      </c>
      <c r="P26" s="13">
        <v>25</v>
      </c>
      <c r="Q26" s="11">
        <v>0.45502314814814815</v>
      </c>
      <c r="R26" s="11">
        <v>0.46026620370370369</v>
      </c>
      <c r="S26" s="11">
        <v>5.2430555555555425E-3</v>
      </c>
      <c r="T26" s="13">
        <v>25</v>
      </c>
      <c r="U26" s="11">
        <v>7.5925925925925952E-3</v>
      </c>
      <c r="V26" s="13">
        <v>24</v>
      </c>
      <c r="W26" s="11">
        <v>0.51800925925925922</v>
      </c>
      <c r="X26" s="11">
        <v>0.52069444444444446</v>
      </c>
      <c r="Y26" s="11">
        <v>2.6851851851852349E-3</v>
      </c>
      <c r="Z26" s="13">
        <v>31</v>
      </c>
      <c r="AA26" s="11">
        <v>1.027777777777783E-2</v>
      </c>
      <c r="AB26" s="13">
        <v>27</v>
      </c>
      <c r="AC26" s="11">
        <v>0.52469907407407412</v>
      </c>
      <c r="AD26" s="11">
        <v>0.52561342592592586</v>
      </c>
      <c r="AE26" s="11">
        <v>9.1435185185173573E-4</v>
      </c>
      <c r="AF26" s="13">
        <v>16</v>
      </c>
      <c r="AG26" s="11">
        <v>1.1192129629629566E-2</v>
      </c>
      <c r="AH26" s="13">
        <v>24</v>
      </c>
      <c r="AI26" s="11">
        <v>0.52905092592592595</v>
      </c>
      <c r="AJ26" s="11">
        <v>0.52972222222222221</v>
      </c>
      <c r="AK26" s="11">
        <v>6.712962962962532E-4</v>
      </c>
      <c r="AL26" s="13">
        <v>14</v>
      </c>
      <c r="AM26" s="11">
        <v>1.1863425925925819E-2</v>
      </c>
      <c r="AN26" s="13">
        <v>23</v>
      </c>
      <c r="AO26" s="11">
        <v>0.5410300925925926</v>
      </c>
      <c r="AP26" s="11">
        <v>0.54309027777777774</v>
      </c>
      <c r="AQ26" s="11">
        <v>2.0601851851851372E-3</v>
      </c>
      <c r="AR26" s="13">
        <v>27</v>
      </c>
      <c r="AS26" s="11">
        <v>1.3923611111110956E-2</v>
      </c>
      <c r="AT26" s="13">
        <v>23</v>
      </c>
      <c r="AU26" s="11">
        <v>0.54646990740740742</v>
      </c>
      <c r="AV26" s="11">
        <v>0.54740740740740745</v>
      </c>
      <c r="AW26" s="11">
        <v>9.3750000000003553E-4</v>
      </c>
      <c r="AX26" s="13">
        <v>25</v>
      </c>
      <c r="AY26" s="11">
        <v>1.4861111111110992E-2</v>
      </c>
      <c r="AZ26" s="13">
        <v>23</v>
      </c>
      <c r="BA26" s="11">
        <v>0.54946759259259259</v>
      </c>
      <c r="BB26" s="11">
        <v>0.55157407407407411</v>
      </c>
      <c r="BC26" s="11">
        <v>2.1064814814815147E-3</v>
      </c>
      <c r="BD26" s="13">
        <v>19</v>
      </c>
      <c r="BE26" s="11">
        <v>1.6967592592592506E-2</v>
      </c>
      <c r="BF26" s="13">
        <v>23</v>
      </c>
      <c r="BG26" s="11">
        <v>0.55940972222222218</v>
      </c>
      <c r="BH26" s="11">
        <v>0.56371527777777775</v>
      </c>
      <c r="BI26" s="11">
        <v>4.3055555555555625E-3</v>
      </c>
      <c r="BJ26" s="13">
        <v>20</v>
      </c>
      <c r="BK26" s="11">
        <v>2.1273148148148069E-2</v>
      </c>
      <c r="BL26" s="13">
        <v>22</v>
      </c>
      <c r="BM26" s="11">
        <v>0.5709953703703704</v>
      </c>
      <c r="BN26" s="11">
        <v>0.57377314814814817</v>
      </c>
      <c r="BO26" s="11">
        <v>2.7777777777777679E-3</v>
      </c>
      <c r="BP26" s="13">
        <v>30</v>
      </c>
      <c r="BQ26" s="11">
        <v>2.4050925925925837E-2</v>
      </c>
      <c r="BR26" s="13">
        <v>22</v>
      </c>
      <c r="BS26" s="11">
        <v>0.64415509259259263</v>
      </c>
      <c r="BT26" s="11">
        <v>0.6447222222222222</v>
      </c>
      <c r="BU26" s="11">
        <v>5.6712962962957025E-4</v>
      </c>
      <c r="BV26" s="13">
        <v>20</v>
      </c>
      <c r="BW26" s="11">
        <v>2.4618055555555407E-2</v>
      </c>
      <c r="BX26" s="13">
        <v>22</v>
      </c>
      <c r="BY26" s="11">
        <v>2.4618055555555407E-2</v>
      </c>
      <c r="BZ26" s="13">
        <v>22</v>
      </c>
      <c r="CA26" s="15" t="s">
        <v>99</v>
      </c>
      <c r="CB26" s="13">
        <v>25</v>
      </c>
      <c r="CC26" s="13">
        <v>24</v>
      </c>
      <c r="CD26" s="13">
        <v>27</v>
      </c>
      <c r="CE26" s="13">
        <v>24</v>
      </c>
      <c r="CF26" s="13">
        <v>23</v>
      </c>
      <c r="CG26" s="13">
        <v>23</v>
      </c>
      <c r="CH26" s="13">
        <v>23</v>
      </c>
      <c r="CI26" s="13">
        <v>23</v>
      </c>
      <c r="CJ26" s="13">
        <v>22</v>
      </c>
      <c r="CK26" s="13">
        <v>22</v>
      </c>
      <c r="CL26" s="13">
        <v>22</v>
      </c>
    </row>
    <row r="27" spans="1:90">
      <c r="A27" s="13">
        <v>23</v>
      </c>
      <c r="B27" s="11">
        <v>2.4722222222222423E-2</v>
      </c>
      <c r="C27" s="10" t="s">
        <v>100</v>
      </c>
      <c r="D27" s="11">
        <v>1.0416666666701602E-4</v>
      </c>
      <c r="E27" s="11">
        <v>4.3287037037038623E-3</v>
      </c>
      <c r="F27" s="12">
        <v>0.21225879682180082</v>
      </c>
      <c r="G27" s="13"/>
      <c r="H27" s="13"/>
      <c r="I27" s="13">
        <v>2031102</v>
      </c>
      <c r="J27" s="11">
        <v>0.44406250000000003</v>
      </c>
      <c r="K27" s="11">
        <v>0.44440972222222225</v>
      </c>
      <c r="L27" s="11">
        <v>0.44681712962962966</v>
      </c>
      <c r="M27" s="11">
        <v>2.4074074074074137E-3</v>
      </c>
      <c r="N27" s="13">
        <v>30</v>
      </c>
      <c r="O27" s="11">
        <v>2.4074074074074137E-3</v>
      </c>
      <c r="P27" s="13">
        <v>29</v>
      </c>
      <c r="Q27" s="11">
        <v>0.44960648148148147</v>
      </c>
      <c r="R27" s="11">
        <v>0.45479166666666665</v>
      </c>
      <c r="S27" s="11">
        <v>5.1851851851851816E-3</v>
      </c>
      <c r="T27" s="13">
        <v>24</v>
      </c>
      <c r="U27" s="11">
        <v>7.5925925925925952E-3</v>
      </c>
      <c r="V27" s="13">
        <v>24</v>
      </c>
      <c r="W27" s="11">
        <v>0.5134143518518518</v>
      </c>
      <c r="X27" s="11">
        <v>0.51607638888888896</v>
      </c>
      <c r="Y27" s="11">
        <v>2.6620370370371571E-3</v>
      </c>
      <c r="Z27" s="13">
        <v>27</v>
      </c>
      <c r="AA27" s="11">
        <v>1.0254629629629752E-2</v>
      </c>
      <c r="AB27" s="13">
        <v>25</v>
      </c>
      <c r="AC27" s="11">
        <v>0.51949074074074075</v>
      </c>
      <c r="AD27" s="11">
        <v>0.52042824074074068</v>
      </c>
      <c r="AE27" s="11">
        <v>9.374999999999245E-4</v>
      </c>
      <c r="AF27" s="13">
        <v>22</v>
      </c>
      <c r="AG27" s="11">
        <v>1.1192129629629677E-2</v>
      </c>
      <c r="AH27" s="13">
        <v>25</v>
      </c>
      <c r="AI27" s="11">
        <v>0.52619212962962958</v>
      </c>
      <c r="AJ27" s="11">
        <v>0.52688657407407413</v>
      </c>
      <c r="AK27" s="11">
        <v>6.94444444444553E-4</v>
      </c>
      <c r="AL27" s="13">
        <v>19</v>
      </c>
      <c r="AM27" s="11">
        <v>1.188657407407423E-2</v>
      </c>
      <c r="AN27" s="13">
        <v>24</v>
      </c>
      <c r="AO27" s="11">
        <v>0.53361111111111115</v>
      </c>
      <c r="AP27" s="11">
        <v>0.53565972222222225</v>
      </c>
      <c r="AQ27" s="11">
        <v>2.0486111111110983E-3</v>
      </c>
      <c r="AR27" s="13">
        <v>26</v>
      </c>
      <c r="AS27" s="11">
        <v>1.3935185185185328E-2</v>
      </c>
      <c r="AT27" s="13">
        <v>25</v>
      </c>
      <c r="AU27" s="11">
        <v>0.53934027777777771</v>
      </c>
      <c r="AV27" s="11">
        <v>0.54033564814814816</v>
      </c>
      <c r="AW27" s="11">
        <v>9.9537037037045195E-4</v>
      </c>
      <c r="AX27" s="13">
        <v>34</v>
      </c>
      <c r="AY27" s="11">
        <v>1.493055555555578E-2</v>
      </c>
      <c r="AZ27" s="13">
        <v>24</v>
      </c>
      <c r="BA27" s="11">
        <v>0.5435416666666667</v>
      </c>
      <c r="BB27" s="11">
        <v>0.5458101851851852</v>
      </c>
      <c r="BC27" s="11">
        <v>2.2685185185185031E-3</v>
      </c>
      <c r="BD27" s="13">
        <v>40</v>
      </c>
      <c r="BE27" s="11">
        <v>1.7199074074074283E-2</v>
      </c>
      <c r="BF27" s="13">
        <v>26</v>
      </c>
      <c r="BG27" s="11">
        <v>0.55707175925925922</v>
      </c>
      <c r="BH27" s="11">
        <v>0.56141203703703701</v>
      </c>
      <c r="BI27" s="11">
        <v>4.3402777777777901E-3</v>
      </c>
      <c r="BJ27" s="13">
        <v>22</v>
      </c>
      <c r="BK27" s="11">
        <v>2.1539351851852073E-2</v>
      </c>
      <c r="BL27" s="13">
        <v>24</v>
      </c>
      <c r="BM27" s="11">
        <v>0.56548611111111113</v>
      </c>
      <c r="BN27" s="11">
        <v>0.56812499999999999</v>
      </c>
      <c r="BO27" s="11">
        <v>2.6388888888888573E-3</v>
      </c>
      <c r="BP27" s="13">
        <v>16</v>
      </c>
      <c r="BQ27" s="11">
        <v>2.4178240740740931E-2</v>
      </c>
      <c r="BR27" s="13">
        <v>23</v>
      </c>
      <c r="BS27" s="11">
        <v>0.64591435185185186</v>
      </c>
      <c r="BT27" s="11">
        <v>0.64645833333333336</v>
      </c>
      <c r="BU27" s="11">
        <v>5.439814814814925E-4</v>
      </c>
      <c r="BV27" s="13">
        <v>10</v>
      </c>
      <c r="BW27" s="11">
        <v>2.4722222222222423E-2</v>
      </c>
      <c r="BX27" s="13">
        <v>23</v>
      </c>
      <c r="BY27" s="11">
        <v>2.4722222222222423E-2</v>
      </c>
      <c r="BZ27" s="13">
        <v>23</v>
      </c>
      <c r="CA27" s="15" t="s">
        <v>100</v>
      </c>
      <c r="CB27" s="13">
        <v>29</v>
      </c>
      <c r="CC27" s="13">
        <v>24</v>
      </c>
      <c r="CD27" s="13">
        <v>25</v>
      </c>
      <c r="CE27" s="13">
        <v>25</v>
      </c>
      <c r="CF27" s="13">
        <v>24</v>
      </c>
      <c r="CG27" s="13">
        <v>25</v>
      </c>
      <c r="CH27" s="13">
        <v>24</v>
      </c>
      <c r="CI27" s="13">
        <v>26</v>
      </c>
      <c r="CJ27" s="13">
        <v>24</v>
      </c>
      <c r="CK27" s="13">
        <v>23</v>
      </c>
      <c r="CL27" s="13">
        <v>23</v>
      </c>
    </row>
    <row r="28" spans="1:90">
      <c r="A28" s="13">
        <v>24</v>
      </c>
      <c r="B28" s="11">
        <v>2.4918981481481639E-2</v>
      </c>
      <c r="C28" s="10" t="s">
        <v>101</v>
      </c>
      <c r="D28" s="11">
        <v>1.96759259259216E-4</v>
      </c>
      <c r="E28" s="11">
        <v>4.5254629629630783E-3</v>
      </c>
      <c r="F28" s="12">
        <v>0.22190692395006195</v>
      </c>
      <c r="G28" s="13"/>
      <c r="H28" s="13"/>
      <c r="I28" s="13">
        <v>2063160</v>
      </c>
      <c r="J28" s="11">
        <v>0.45256944444444441</v>
      </c>
      <c r="K28" s="11">
        <v>0.45296296296296296</v>
      </c>
      <c r="L28" s="11">
        <v>0.45535879629629633</v>
      </c>
      <c r="M28" s="11">
        <v>2.3958333333333748E-3</v>
      </c>
      <c r="N28" s="13">
        <v>28</v>
      </c>
      <c r="O28" s="11">
        <v>2.3958333333333748E-3</v>
      </c>
      <c r="P28" s="13">
        <v>27</v>
      </c>
      <c r="Q28" s="11">
        <v>0.45706018518518521</v>
      </c>
      <c r="R28" s="11">
        <v>0.46203703703703702</v>
      </c>
      <c r="S28" s="11">
        <v>4.9768518518518157E-3</v>
      </c>
      <c r="T28" s="13">
        <v>21</v>
      </c>
      <c r="U28" s="11">
        <v>7.3726851851851904E-3</v>
      </c>
      <c r="V28" s="13">
        <v>22</v>
      </c>
      <c r="W28" s="11">
        <v>0.517511574074074</v>
      </c>
      <c r="X28" s="11">
        <v>0.52006944444444447</v>
      </c>
      <c r="Y28" s="11">
        <v>2.5578703703704742E-3</v>
      </c>
      <c r="Z28" s="13">
        <v>22</v>
      </c>
      <c r="AA28" s="11">
        <v>9.9305555555556646E-3</v>
      </c>
      <c r="AB28" s="13">
        <v>22</v>
      </c>
      <c r="AC28" s="11">
        <v>0.52439814814814811</v>
      </c>
      <c r="AD28" s="11">
        <v>0.52533564814814815</v>
      </c>
      <c r="AE28" s="11">
        <v>9.3750000000003553E-4</v>
      </c>
      <c r="AF28" s="13">
        <v>24</v>
      </c>
      <c r="AG28" s="11">
        <v>1.08680555555557E-2</v>
      </c>
      <c r="AH28" s="13">
        <v>23</v>
      </c>
      <c r="AI28" s="11">
        <v>0.52815972222222218</v>
      </c>
      <c r="AJ28" s="11">
        <v>0.52901620370370372</v>
      </c>
      <c r="AK28" s="11">
        <v>8.5648148148154135E-4</v>
      </c>
      <c r="AL28" s="13">
        <v>40</v>
      </c>
      <c r="AM28" s="11">
        <v>1.1724537037037241E-2</v>
      </c>
      <c r="AN28" s="13">
        <v>22</v>
      </c>
      <c r="AO28" s="11">
        <v>0.54056712962962961</v>
      </c>
      <c r="AP28" s="11">
        <v>0.54260416666666667</v>
      </c>
      <c r="AQ28" s="11">
        <v>2.0370370370370594E-3</v>
      </c>
      <c r="AR28" s="13">
        <v>25</v>
      </c>
      <c r="AS28" s="11">
        <v>1.3761574074074301E-2</v>
      </c>
      <c r="AT28" s="13">
        <v>22</v>
      </c>
      <c r="AU28" s="11">
        <v>0.54748842592592595</v>
      </c>
      <c r="AV28" s="11">
        <v>0.54841435185185183</v>
      </c>
      <c r="AW28" s="11">
        <v>9.2592592592588563E-4</v>
      </c>
      <c r="AX28" s="13">
        <v>20</v>
      </c>
      <c r="AY28" s="11">
        <v>1.4687500000000187E-2</v>
      </c>
      <c r="AZ28" s="13">
        <v>22</v>
      </c>
      <c r="BA28" s="11">
        <v>0.55031249999999998</v>
      </c>
      <c r="BB28" s="11">
        <v>0.55258101851851849</v>
      </c>
      <c r="BC28" s="11">
        <v>2.2685185185185031E-3</v>
      </c>
      <c r="BD28" s="13">
        <v>40</v>
      </c>
      <c r="BE28" s="11">
        <v>1.695601851851869E-2</v>
      </c>
      <c r="BF28" s="13">
        <v>22</v>
      </c>
      <c r="BG28" s="11">
        <v>0.56070601851851853</v>
      </c>
      <c r="BH28" s="11">
        <v>0.56527777777777777</v>
      </c>
      <c r="BI28" s="11">
        <v>4.5717592592592338E-3</v>
      </c>
      <c r="BJ28" s="13">
        <v>33</v>
      </c>
      <c r="BK28" s="11">
        <v>2.1527777777777923E-2</v>
      </c>
      <c r="BL28" s="13">
        <v>23</v>
      </c>
      <c r="BM28" s="11">
        <v>0.57305555555555554</v>
      </c>
      <c r="BN28" s="11">
        <v>0.57583333333333331</v>
      </c>
      <c r="BO28" s="11">
        <v>2.7777777777777679E-3</v>
      </c>
      <c r="BP28" s="13">
        <v>30</v>
      </c>
      <c r="BQ28" s="11">
        <v>2.4305555555555691E-2</v>
      </c>
      <c r="BR28" s="13">
        <v>24</v>
      </c>
      <c r="BS28" s="11">
        <v>0.64929398148148143</v>
      </c>
      <c r="BT28" s="11">
        <v>0.64990740740740738</v>
      </c>
      <c r="BU28" s="11">
        <v>6.134259259259478E-4</v>
      </c>
      <c r="BV28" s="13">
        <v>39</v>
      </c>
      <c r="BW28" s="11">
        <v>2.4918981481481639E-2</v>
      </c>
      <c r="BX28" s="13">
        <v>24</v>
      </c>
      <c r="BY28" s="11">
        <v>2.4918981481481639E-2</v>
      </c>
      <c r="BZ28" s="13">
        <v>24</v>
      </c>
      <c r="CA28" s="15" t="s">
        <v>101</v>
      </c>
      <c r="CB28" s="13">
        <v>27</v>
      </c>
      <c r="CC28" s="13">
        <v>22</v>
      </c>
      <c r="CD28" s="13">
        <v>22</v>
      </c>
      <c r="CE28" s="13">
        <v>23</v>
      </c>
      <c r="CF28" s="13">
        <v>22</v>
      </c>
      <c r="CG28" s="13">
        <v>22</v>
      </c>
      <c r="CH28" s="13">
        <v>22</v>
      </c>
      <c r="CI28" s="13">
        <v>22</v>
      </c>
      <c r="CJ28" s="13">
        <v>23</v>
      </c>
      <c r="CK28" s="13">
        <v>24</v>
      </c>
      <c r="CL28" s="13">
        <v>24</v>
      </c>
    </row>
    <row r="29" spans="1:90">
      <c r="A29" s="13">
        <v>25</v>
      </c>
      <c r="B29" s="11">
        <v>2.5069444444444533E-2</v>
      </c>
      <c r="C29" s="10" t="s">
        <v>102</v>
      </c>
      <c r="D29" s="11">
        <v>1.5046296296289396E-4</v>
      </c>
      <c r="E29" s="11">
        <v>4.6759259259259722E-3</v>
      </c>
      <c r="F29" s="12">
        <v>0.22928490351873054</v>
      </c>
      <c r="G29" s="13"/>
      <c r="H29" s="13"/>
      <c r="I29" s="13">
        <v>2063165</v>
      </c>
      <c r="J29" s="11">
        <v>0.45585648148148145</v>
      </c>
      <c r="K29" s="11">
        <v>0.45598379629629626</v>
      </c>
      <c r="L29" s="11">
        <v>0.4584375</v>
      </c>
      <c r="M29" s="11">
        <v>2.4537037037037357E-3</v>
      </c>
      <c r="N29" s="13">
        <v>34</v>
      </c>
      <c r="O29" s="11">
        <v>2.4537037037037357E-3</v>
      </c>
      <c r="P29" s="13">
        <v>33</v>
      </c>
      <c r="Q29" s="11">
        <v>0.46288194444444447</v>
      </c>
      <c r="R29" s="11">
        <v>0.46833333333333332</v>
      </c>
      <c r="S29" s="11">
        <v>5.4513888888888529E-3</v>
      </c>
      <c r="T29" s="13">
        <v>34</v>
      </c>
      <c r="U29" s="11">
        <v>7.9050925925925886E-3</v>
      </c>
      <c r="V29" s="13">
        <v>31</v>
      </c>
      <c r="W29" s="11">
        <v>0.52380787037037035</v>
      </c>
      <c r="X29" s="11">
        <v>0.52659722222222227</v>
      </c>
      <c r="Y29" s="11">
        <v>2.7893518518519178E-3</v>
      </c>
      <c r="Z29" s="13">
        <v>36</v>
      </c>
      <c r="AA29" s="11">
        <v>1.0694444444444506E-2</v>
      </c>
      <c r="AB29" s="13">
        <v>32</v>
      </c>
      <c r="AC29" s="11">
        <v>0.53065972222222224</v>
      </c>
      <c r="AD29" s="11">
        <v>0.53162037037037035</v>
      </c>
      <c r="AE29" s="11">
        <v>9.6064814814811328E-4</v>
      </c>
      <c r="AF29" s="13">
        <v>28</v>
      </c>
      <c r="AG29" s="11">
        <v>1.165509259259262E-2</v>
      </c>
      <c r="AH29" s="13">
        <v>32</v>
      </c>
      <c r="AI29" s="11">
        <v>0.53328703703703706</v>
      </c>
      <c r="AJ29" s="11">
        <v>0.53401620370370373</v>
      </c>
      <c r="AK29" s="11">
        <v>7.2916666666666963E-4</v>
      </c>
      <c r="AL29" s="13">
        <v>25</v>
      </c>
      <c r="AM29" s="11">
        <v>1.2384259259259289E-2</v>
      </c>
      <c r="AN29" s="13">
        <v>29</v>
      </c>
      <c r="AO29" s="11">
        <v>0.54405092592592597</v>
      </c>
      <c r="AP29" s="11">
        <v>0.54600694444444442</v>
      </c>
      <c r="AQ29" s="11">
        <v>1.9560185185184542E-3</v>
      </c>
      <c r="AR29" s="13">
        <v>18</v>
      </c>
      <c r="AS29" s="11">
        <v>1.4340277777777743E-2</v>
      </c>
      <c r="AT29" s="13">
        <v>29</v>
      </c>
      <c r="AU29" s="11">
        <v>0.5502083333333333</v>
      </c>
      <c r="AV29" s="11">
        <v>0.55116898148148141</v>
      </c>
      <c r="AW29" s="11">
        <v>9.6064814814811328E-4</v>
      </c>
      <c r="AX29" s="13">
        <v>26</v>
      </c>
      <c r="AY29" s="11">
        <v>1.5300925925925857E-2</v>
      </c>
      <c r="AZ29" s="13">
        <v>29</v>
      </c>
      <c r="BA29" s="11">
        <v>0.55232638888888885</v>
      </c>
      <c r="BB29" s="11">
        <v>0.55447916666666663</v>
      </c>
      <c r="BC29" s="11">
        <v>2.1527777777777812E-3</v>
      </c>
      <c r="BD29" s="13">
        <v>22</v>
      </c>
      <c r="BE29" s="11">
        <v>1.7453703703703638E-2</v>
      </c>
      <c r="BF29" s="13">
        <v>29</v>
      </c>
      <c r="BG29" s="11">
        <v>0.56306712962962957</v>
      </c>
      <c r="BH29" s="11">
        <v>0.56748842592592597</v>
      </c>
      <c r="BI29" s="11">
        <v>4.4212962962963953E-3</v>
      </c>
      <c r="BJ29" s="13">
        <v>23</v>
      </c>
      <c r="BK29" s="11">
        <v>2.1875000000000033E-2</v>
      </c>
      <c r="BL29" s="13">
        <v>26</v>
      </c>
      <c r="BM29" s="11">
        <v>0.57712962962962966</v>
      </c>
      <c r="BN29" s="11">
        <v>0.57976851851851852</v>
      </c>
      <c r="BO29" s="11">
        <v>2.6388888888888573E-3</v>
      </c>
      <c r="BP29" s="13">
        <v>16</v>
      </c>
      <c r="BQ29" s="11">
        <v>2.4513888888888891E-2</v>
      </c>
      <c r="BR29" s="13">
        <v>25</v>
      </c>
      <c r="BS29" s="11">
        <v>0.64380787037037035</v>
      </c>
      <c r="BT29" s="11">
        <v>0.64436342592592599</v>
      </c>
      <c r="BU29" s="11">
        <v>5.555555555556424E-4</v>
      </c>
      <c r="BV29" s="13">
        <v>19</v>
      </c>
      <c r="BW29" s="11">
        <v>2.5069444444444533E-2</v>
      </c>
      <c r="BX29" s="13">
        <v>25</v>
      </c>
      <c r="BY29" s="11">
        <v>2.5069444444444533E-2</v>
      </c>
      <c r="BZ29" s="13">
        <v>25</v>
      </c>
      <c r="CA29" s="15" t="s">
        <v>102</v>
      </c>
      <c r="CB29" s="13">
        <v>33</v>
      </c>
      <c r="CC29" s="13">
        <v>31</v>
      </c>
      <c r="CD29" s="13">
        <v>32</v>
      </c>
      <c r="CE29" s="13">
        <v>32</v>
      </c>
      <c r="CF29" s="13">
        <v>29</v>
      </c>
      <c r="CG29" s="13">
        <v>29</v>
      </c>
      <c r="CH29" s="13">
        <v>29</v>
      </c>
      <c r="CI29" s="13">
        <v>29</v>
      </c>
      <c r="CJ29" s="13">
        <v>26</v>
      </c>
      <c r="CK29" s="13">
        <v>25</v>
      </c>
      <c r="CL29" s="13">
        <v>25</v>
      </c>
    </row>
    <row r="30" spans="1:90">
      <c r="A30" s="13">
        <v>26</v>
      </c>
      <c r="B30" s="11">
        <v>2.5300925925925921E-2</v>
      </c>
      <c r="C30" s="10" t="s">
        <v>103</v>
      </c>
      <c r="D30" s="11">
        <v>2.3148148148138814E-4</v>
      </c>
      <c r="E30" s="11">
        <v>4.9074074074073604E-3</v>
      </c>
      <c r="F30" s="12">
        <v>0.2406356413166828</v>
      </c>
      <c r="G30" s="13" t="s">
        <v>160</v>
      </c>
      <c r="H30" s="13">
        <v>1</v>
      </c>
      <c r="I30" s="13">
        <v>2081996</v>
      </c>
      <c r="J30" s="11">
        <v>0.44978009259259261</v>
      </c>
      <c r="K30" s="11">
        <v>0.4500231481481482</v>
      </c>
      <c r="L30" s="11">
        <v>0.45228009259259255</v>
      </c>
      <c r="M30" s="11">
        <v>2.2569444444443532E-3</v>
      </c>
      <c r="N30" s="13">
        <v>20</v>
      </c>
      <c r="O30" s="11">
        <v>2.2569444444443532E-3</v>
      </c>
      <c r="P30" s="13">
        <v>20</v>
      </c>
      <c r="Q30" s="11">
        <v>0.45624999999999999</v>
      </c>
      <c r="R30" s="11">
        <v>0.46165509259259258</v>
      </c>
      <c r="S30" s="11">
        <v>5.4050925925925863E-3</v>
      </c>
      <c r="T30" s="13">
        <v>32</v>
      </c>
      <c r="U30" s="11">
        <v>7.6620370370369395E-3</v>
      </c>
      <c r="V30" s="13">
        <v>27</v>
      </c>
      <c r="W30" s="11">
        <v>0.51928240740740739</v>
      </c>
      <c r="X30" s="11">
        <v>0.5218518518518519</v>
      </c>
      <c r="Y30" s="11">
        <v>2.569444444444513E-3</v>
      </c>
      <c r="Z30" s="13">
        <v>23</v>
      </c>
      <c r="AA30" s="11">
        <v>1.0231481481481453E-2</v>
      </c>
      <c r="AB30" s="13">
        <v>24</v>
      </c>
      <c r="AC30" s="11">
        <v>0.52621527777777777</v>
      </c>
      <c r="AD30" s="11">
        <v>0.52719907407407407</v>
      </c>
      <c r="AE30" s="11">
        <v>9.8379629629630205E-4</v>
      </c>
      <c r="AF30" s="13">
        <v>32</v>
      </c>
      <c r="AG30" s="11">
        <v>1.1215277777777755E-2</v>
      </c>
      <c r="AH30" s="13">
        <v>26</v>
      </c>
      <c r="AI30" s="11">
        <v>0.53057870370370364</v>
      </c>
      <c r="AJ30" s="11">
        <v>0.53137731481481476</v>
      </c>
      <c r="AK30" s="11">
        <v>7.9861111111112493E-4</v>
      </c>
      <c r="AL30" s="13">
        <v>31</v>
      </c>
      <c r="AM30" s="11">
        <v>1.201388888888888E-2</v>
      </c>
      <c r="AN30" s="13">
        <v>27</v>
      </c>
      <c r="AO30" s="11">
        <v>0.5401273148148148</v>
      </c>
      <c r="AP30" s="11">
        <v>0.54215277777777782</v>
      </c>
      <c r="AQ30" s="11">
        <v>2.0254629629630205E-3</v>
      </c>
      <c r="AR30" s="13">
        <v>24</v>
      </c>
      <c r="AS30" s="11">
        <v>1.40393518518519E-2</v>
      </c>
      <c r="AT30" s="13">
        <v>26</v>
      </c>
      <c r="AU30" s="11">
        <v>0.54621527777777779</v>
      </c>
      <c r="AV30" s="11">
        <v>0.54721064814814813</v>
      </c>
      <c r="AW30" s="11">
        <v>9.9537037037034093E-4</v>
      </c>
      <c r="AX30" s="13">
        <v>33</v>
      </c>
      <c r="AY30" s="11">
        <v>1.5034722222222241E-2</v>
      </c>
      <c r="AZ30" s="13">
        <v>26</v>
      </c>
      <c r="BA30" s="11">
        <v>0.5493055555555556</v>
      </c>
      <c r="BB30" s="11">
        <v>0.55146990740740742</v>
      </c>
      <c r="BC30" s="11">
        <v>2.1643518518518201E-3</v>
      </c>
      <c r="BD30" s="13">
        <v>23</v>
      </c>
      <c r="BE30" s="11">
        <v>1.7199074074074061E-2</v>
      </c>
      <c r="BF30" s="13">
        <v>25</v>
      </c>
      <c r="BG30" s="11">
        <v>0.58906249999999993</v>
      </c>
      <c r="BH30" s="11">
        <v>0.59381944444444446</v>
      </c>
      <c r="BI30" s="11">
        <v>4.7569444444445219E-3</v>
      </c>
      <c r="BJ30" s="13">
        <v>45</v>
      </c>
      <c r="BK30" s="11">
        <v>2.1956018518518583E-2</v>
      </c>
      <c r="BL30" s="13">
        <v>27</v>
      </c>
      <c r="BM30" s="11">
        <v>0.60209490740740745</v>
      </c>
      <c r="BN30" s="11">
        <v>0.60482638888888884</v>
      </c>
      <c r="BO30" s="11">
        <v>2.7314814814813904E-3</v>
      </c>
      <c r="BP30" s="13">
        <v>23</v>
      </c>
      <c r="BQ30" s="11">
        <v>2.4687499999999973E-2</v>
      </c>
      <c r="BR30" s="13">
        <v>26</v>
      </c>
      <c r="BS30" s="11">
        <v>0.64899305555555553</v>
      </c>
      <c r="BT30" s="11">
        <v>0.64960648148148148</v>
      </c>
      <c r="BU30" s="11">
        <v>6.134259259259478E-4</v>
      </c>
      <c r="BV30" s="13">
        <v>39</v>
      </c>
      <c r="BW30" s="11">
        <v>2.5300925925925921E-2</v>
      </c>
      <c r="BX30" s="13">
        <v>26</v>
      </c>
      <c r="BY30" s="11">
        <v>2.5300925925925921E-2</v>
      </c>
      <c r="BZ30" s="13">
        <v>26</v>
      </c>
      <c r="CA30" s="15" t="s">
        <v>103</v>
      </c>
      <c r="CB30" s="13">
        <v>20</v>
      </c>
      <c r="CC30" s="13">
        <v>27</v>
      </c>
      <c r="CD30" s="13">
        <v>24</v>
      </c>
      <c r="CE30" s="13">
        <v>26</v>
      </c>
      <c r="CF30" s="13">
        <v>27</v>
      </c>
      <c r="CG30" s="13">
        <v>26</v>
      </c>
      <c r="CH30" s="13">
        <v>26</v>
      </c>
      <c r="CI30" s="13">
        <v>25</v>
      </c>
      <c r="CJ30" s="13">
        <v>27</v>
      </c>
      <c r="CK30" s="13">
        <v>26</v>
      </c>
      <c r="CL30" s="13">
        <v>26</v>
      </c>
    </row>
    <row r="31" spans="1:90">
      <c r="A31" s="13">
        <v>27</v>
      </c>
      <c r="B31" s="11">
        <v>2.5393518518518343E-2</v>
      </c>
      <c r="C31" s="10" t="s">
        <v>104</v>
      </c>
      <c r="D31" s="11">
        <v>9.2592592592422029E-5</v>
      </c>
      <c r="E31" s="11">
        <v>4.9999999999997824E-3</v>
      </c>
      <c r="F31" s="12">
        <v>0.24517593643585722</v>
      </c>
      <c r="G31" s="13"/>
      <c r="H31" s="13"/>
      <c r="I31" s="13">
        <v>2081999</v>
      </c>
      <c r="J31" s="11">
        <v>0.45300925925925922</v>
      </c>
      <c r="K31" s="11">
        <v>0.45320601851851849</v>
      </c>
      <c r="L31" s="11">
        <v>0.45565972222222223</v>
      </c>
      <c r="M31" s="11">
        <v>2.4537037037037357E-3</v>
      </c>
      <c r="N31" s="13">
        <v>34</v>
      </c>
      <c r="O31" s="11">
        <v>2.4537037037037357E-3</v>
      </c>
      <c r="P31" s="13">
        <v>33</v>
      </c>
      <c r="Q31" s="11">
        <v>0.46057870370370368</v>
      </c>
      <c r="R31" s="11">
        <v>0.46571759259259254</v>
      </c>
      <c r="S31" s="11">
        <v>5.1388888888888595E-3</v>
      </c>
      <c r="T31" s="13">
        <v>23</v>
      </c>
      <c r="U31" s="11">
        <v>7.5925925925925952E-3</v>
      </c>
      <c r="V31" s="13">
        <v>24</v>
      </c>
      <c r="W31" s="11">
        <v>0.51644675925925931</v>
      </c>
      <c r="X31" s="11">
        <v>0.51913194444444444</v>
      </c>
      <c r="Y31" s="11">
        <v>2.6851851851851238E-3</v>
      </c>
      <c r="Z31" s="13">
        <v>29</v>
      </c>
      <c r="AA31" s="11">
        <v>1.0277777777777719E-2</v>
      </c>
      <c r="AB31" s="13">
        <v>26</v>
      </c>
      <c r="AC31" s="11">
        <v>0.52384259259259258</v>
      </c>
      <c r="AD31" s="11">
        <v>0.52479166666666666</v>
      </c>
      <c r="AE31" s="11">
        <v>9.490740740740744E-4</v>
      </c>
      <c r="AF31" s="13">
        <v>26</v>
      </c>
      <c r="AG31" s="11">
        <v>1.1226851851851793E-2</v>
      </c>
      <c r="AH31" s="13">
        <v>27</v>
      </c>
      <c r="AI31" s="11">
        <v>0.52765046296296292</v>
      </c>
      <c r="AJ31" s="11">
        <v>0.52836805555555555</v>
      </c>
      <c r="AK31" s="11">
        <v>7.1759259259263075E-4</v>
      </c>
      <c r="AL31" s="13">
        <v>22</v>
      </c>
      <c r="AM31" s="11">
        <v>1.1944444444444424E-2</v>
      </c>
      <c r="AN31" s="13">
        <v>26</v>
      </c>
      <c r="AO31" s="11">
        <v>0.53834490740740748</v>
      </c>
      <c r="AP31" s="11">
        <v>0.54060185185185183</v>
      </c>
      <c r="AQ31" s="11">
        <v>2.2569444444443532E-3</v>
      </c>
      <c r="AR31" s="13">
        <v>44</v>
      </c>
      <c r="AS31" s="11">
        <v>1.4201388888888777E-2</v>
      </c>
      <c r="AT31" s="13">
        <v>28</v>
      </c>
      <c r="AU31" s="11">
        <v>0.54469907407407414</v>
      </c>
      <c r="AV31" s="11">
        <v>0.54561342592592588</v>
      </c>
      <c r="AW31" s="11">
        <v>9.1435185185173573E-4</v>
      </c>
      <c r="AX31" s="13">
        <v>19</v>
      </c>
      <c r="AY31" s="11">
        <v>1.5115740740740513E-2</v>
      </c>
      <c r="AZ31" s="13">
        <v>27</v>
      </c>
      <c r="BA31" s="11">
        <v>0.54810185185185178</v>
      </c>
      <c r="BB31" s="11">
        <v>0.55032407407407413</v>
      </c>
      <c r="BC31" s="11">
        <v>2.2222222222223476E-3</v>
      </c>
      <c r="BD31" s="13">
        <v>33</v>
      </c>
      <c r="BE31" s="11">
        <v>1.7337962962962861E-2</v>
      </c>
      <c r="BF31" s="13">
        <v>28</v>
      </c>
      <c r="BG31" s="11">
        <v>0.55869212962962966</v>
      </c>
      <c r="BH31" s="11">
        <v>0.56335648148148143</v>
      </c>
      <c r="BI31" s="11">
        <v>4.6643518518517668E-3</v>
      </c>
      <c r="BJ31" s="13">
        <v>39</v>
      </c>
      <c r="BK31" s="11">
        <v>2.2002314814814627E-2</v>
      </c>
      <c r="BL31" s="13">
        <v>28</v>
      </c>
      <c r="BM31" s="11">
        <v>0.57005787037037037</v>
      </c>
      <c r="BN31" s="11">
        <v>0.57287037037037036</v>
      </c>
      <c r="BO31" s="11">
        <v>2.8124999999999956E-3</v>
      </c>
      <c r="BP31" s="13">
        <v>36</v>
      </c>
      <c r="BQ31" s="11">
        <v>2.4814814814814623E-2</v>
      </c>
      <c r="BR31" s="13">
        <v>27</v>
      </c>
      <c r="BS31" s="11">
        <v>0.64467592592592593</v>
      </c>
      <c r="BT31" s="11">
        <v>0.64525462962962965</v>
      </c>
      <c r="BU31" s="11">
        <v>5.7870370370372015E-4</v>
      </c>
      <c r="BV31" s="13">
        <v>25</v>
      </c>
      <c r="BW31" s="11">
        <v>2.5393518518518343E-2</v>
      </c>
      <c r="BX31" s="13">
        <v>27</v>
      </c>
      <c r="BY31" s="11">
        <v>2.5393518518518343E-2</v>
      </c>
      <c r="BZ31" s="13">
        <v>27</v>
      </c>
      <c r="CA31" s="15" t="s">
        <v>104</v>
      </c>
      <c r="CB31" s="13">
        <v>33</v>
      </c>
      <c r="CC31" s="13">
        <v>24</v>
      </c>
      <c r="CD31" s="13">
        <v>26</v>
      </c>
      <c r="CE31" s="13">
        <v>27</v>
      </c>
      <c r="CF31" s="13">
        <v>26</v>
      </c>
      <c r="CG31" s="13">
        <v>28</v>
      </c>
      <c r="CH31" s="13">
        <v>27</v>
      </c>
      <c r="CI31" s="13">
        <v>28</v>
      </c>
      <c r="CJ31" s="13">
        <v>28</v>
      </c>
      <c r="CK31" s="13">
        <v>27</v>
      </c>
      <c r="CL31" s="13">
        <v>27</v>
      </c>
    </row>
    <row r="32" spans="1:90">
      <c r="A32" s="13">
        <v>28</v>
      </c>
      <c r="B32" s="11">
        <v>2.5428240740740682E-2</v>
      </c>
      <c r="C32" s="10" t="s">
        <v>105</v>
      </c>
      <c r="D32" s="11">
        <v>3.4722222222338672E-5</v>
      </c>
      <c r="E32" s="11">
        <v>5.0347222222221211E-3</v>
      </c>
      <c r="F32" s="12">
        <v>0.24687854710555635</v>
      </c>
      <c r="G32" s="13"/>
      <c r="H32" s="13"/>
      <c r="I32" s="13">
        <v>2082002</v>
      </c>
      <c r="J32" s="11">
        <v>0.44530092592592596</v>
      </c>
      <c r="K32" s="11">
        <v>0.44564814814814818</v>
      </c>
      <c r="L32" s="11">
        <v>0.44803240740740741</v>
      </c>
      <c r="M32" s="11">
        <v>2.3842592592592249E-3</v>
      </c>
      <c r="N32" s="13">
        <v>27</v>
      </c>
      <c r="O32" s="11">
        <v>2.3842592592592249E-3</v>
      </c>
      <c r="P32" s="13">
        <v>26</v>
      </c>
      <c r="Q32" s="11">
        <v>0.45118055555555553</v>
      </c>
      <c r="R32" s="11">
        <v>0.45645833333333335</v>
      </c>
      <c r="S32" s="11">
        <v>5.2777777777778256E-3</v>
      </c>
      <c r="T32" s="13">
        <v>27</v>
      </c>
      <c r="U32" s="11">
        <v>7.6620370370370505E-3</v>
      </c>
      <c r="V32" s="13">
        <v>28</v>
      </c>
      <c r="W32" s="11">
        <v>0.51435185185185184</v>
      </c>
      <c r="X32" s="11">
        <v>0.51703703703703707</v>
      </c>
      <c r="Y32" s="11">
        <v>2.6851851851852349E-3</v>
      </c>
      <c r="Z32" s="13">
        <v>31</v>
      </c>
      <c r="AA32" s="11">
        <v>1.0347222222222285E-2</v>
      </c>
      <c r="AB32" s="13">
        <v>28</v>
      </c>
      <c r="AC32" s="11">
        <v>0.52068287037037042</v>
      </c>
      <c r="AD32" s="11">
        <v>0.52159722222222216</v>
      </c>
      <c r="AE32" s="11">
        <v>9.1435185185173573E-4</v>
      </c>
      <c r="AF32" s="13">
        <v>16</v>
      </c>
      <c r="AG32" s="11">
        <v>1.1261574074074021E-2</v>
      </c>
      <c r="AH32" s="13">
        <v>28</v>
      </c>
      <c r="AI32" s="11">
        <v>0.52511574074074074</v>
      </c>
      <c r="AJ32" s="11">
        <v>0.52576388888888892</v>
      </c>
      <c r="AK32" s="11">
        <v>6.4814814814817545E-4</v>
      </c>
      <c r="AL32" s="13">
        <v>11</v>
      </c>
      <c r="AM32" s="11">
        <v>1.1909722222222197E-2</v>
      </c>
      <c r="AN32" s="13">
        <v>25</v>
      </c>
      <c r="AO32" s="11">
        <v>0.53783564814814822</v>
      </c>
      <c r="AP32" s="11">
        <v>0.53986111111111112</v>
      </c>
      <c r="AQ32" s="11">
        <v>2.0254629629629095E-3</v>
      </c>
      <c r="AR32" s="13">
        <v>23</v>
      </c>
      <c r="AS32" s="11">
        <v>1.3935185185185106E-2</v>
      </c>
      <c r="AT32" s="13">
        <v>24</v>
      </c>
      <c r="AU32" s="11">
        <v>0.54439814814814813</v>
      </c>
      <c r="AV32" s="11">
        <v>0.54541666666666666</v>
      </c>
      <c r="AW32" s="11">
        <v>1.0185185185185297E-3</v>
      </c>
      <c r="AX32" s="13">
        <v>37</v>
      </c>
      <c r="AY32" s="11">
        <v>1.4953703703703636E-2</v>
      </c>
      <c r="AZ32" s="13">
        <v>25</v>
      </c>
      <c r="BA32" s="11">
        <v>0.54775462962962962</v>
      </c>
      <c r="BB32" s="11">
        <v>0.54993055555555559</v>
      </c>
      <c r="BC32" s="11">
        <v>2.17592592592597E-3</v>
      </c>
      <c r="BD32" s="13">
        <v>25</v>
      </c>
      <c r="BE32" s="11">
        <v>1.7129629629629606E-2</v>
      </c>
      <c r="BF32" s="13">
        <v>24</v>
      </c>
      <c r="BG32" s="11">
        <v>0.55821759259259263</v>
      </c>
      <c r="BH32" s="11">
        <v>0.56285879629629632</v>
      </c>
      <c r="BI32" s="11">
        <v>4.6412037037036891E-3</v>
      </c>
      <c r="BJ32" s="13">
        <v>38</v>
      </c>
      <c r="BK32" s="11">
        <v>2.1770833333333295E-2</v>
      </c>
      <c r="BL32" s="13">
        <v>25</v>
      </c>
      <c r="BM32" s="11">
        <v>0.56886574074074081</v>
      </c>
      <c r="BN32" s="11">
        <v>0.57190972222222225</v>
      </c>
      <c r="BO32" s="11">
        <v>3.0439814814814392E-3</v>
      </c>
      <c r="BP32" s="13">
        <v>51</v>
      </c>
      <c r="BQ32" s="11">
        <v>2.4814814814814734E-2</v>
      </c>
      <c r="BR32" s="13">
        <v>28</v>
      </c>
      <c r="BS32" s="11">
        <v>0.64550925925925928</v>
      </c>
      <c r="BT32" s="11">
        <v>0.64612268518518523</v>
      </c>
      <c r="BU32" s="11">
        <v>6.134259259259478E-4</v>
      </c>
      <c r="BV32" s="13">
        <v>39</v>
      </c>
      <c r="BW32" s="11">
        <v>2.5428240740740682E-2</v>
      </c>
      <c r="BX32" s="13">
        <v>28</v>
      </c>
      <c r="BY32" s="11">
        <v>2.5428240740740682E-2</v>
      </c>
      <c r="BZ32" s="13">
        <v>28</v>
      </c>
      <c r="CA32" s="15" t="s">
        <v>105</v>
      </c>
      <c r="CB32" s="13">
        <v>26</v>
      </c>
      <c r="CC32" s="13">
        <v>28</v>
      </c>
      <c r="CD32" s="13">
        <v>28</v>
      </c>
      <c r="CE32" s="13">
        <v>28</v>
      </c>
      <c r="CF32" s="13">
        <v>25</v>
      </c>
      <c r="CG32" s="13">
        <v>24</v>
      </c>
      <c r="CH32" s="13">
        <v>25</v>
      </c>
      <c r="CI32" s="13">
        <v>24</v>
      </c>
      <c r="CJ32" s="13">
        <v>25</v>
      </c>
      <c r="CK32" s="13">
        <v>28</v>
      </c>
      <c r="CL32" s="13">
        <v>28</v>
      </c>
    </row>
    <row r="33" spans="1:90">
      <c r="A33" s="13">
        <v>29</v>
      </c>
      <c r="B33" s="11">
        <v>2.5486111111110987E-2</v>
      </c>
      <c r="C33" s="10" t="s">
        <v>106</v>
      </c>
      <c r="D33" s="11">
        <v>5.7870370370305402E-5</v>
      </c>
      <c r="E33" s="11">
        <v>5.0925925925924265E-3</v>
      </c>
      <c r="F33" s="12">
        <v>0.24971623155504252</v>
      </c>
      <c r="G33" s="13"/>
      <c r="H33" s="13"/>
      <c r="I33" s="13">
        <v>2031092</v>
      </c>
      <c r="J33" s="11">
        <v>0.4540393518518519</v>
      </c>
      <c r="K33" s="11">
        <v>0.45449074074074075</v>
      </c>
      <c r="L33" s="11">
        <v>0.45696759259259262</v>
      </c>
      <c r="M33" s="11">
        <v>2.476851851851869E-3</v>
      </c>
      <c r="N33" s="13">
        <v>38</v>
      </c>
      <c r="O33" s="11">
        <v>2.476851851851869E-3</v>
      </c>
      <c r="P33" s="13">
        <v>37</v>
      </c>
      <c r="Q33" s="11">
        <v>0.46143518518518517</v>
      </c>
      <c r="R33" s="11">
        <v>0.46668981481481481</v>
      </c>
      <c r="S33" s="11">
        <v>5.2546296296296369E-3</v>
      </c>
      <c r="T33" s="13">
        <v>26</v>
      </c>
      <c r="U33" s="11">
        <v>7.7314814814815058E-3</v>
      </c>
      <c r="V33" s="13">
        <v>29</v>
      </c>
      <c r="W33" s="11">
        <v>0.51293981481481488</v>
      </c>
      <c r="X33" s="11">
        <v>0.51556712962962969</v>
      </c>
      <c r="Y33" s="11">
        <v>2.6273148148148184E-3</v>
      </c>
      <c r="Z33" s="13">
        <v>25</v>
      </c>
      <c r="AA33" s="11">
        <v>1.0358796296296324E-2</v>
      </c>
      <c r="AB33" s="13">
        <v>29</v>
      </c>
      <c r="AC33" s="11">
        <v>0.51894675925925926</v>
      </c>
      <c r="AD33" s="11">
        <v>0.51991898148148141</v>
      </c>
      <c r="AE33" s="11">
        <v>9.7222222222215215E-4</v>
      </c>
      <c r="AF33" s="13">
        <v>31</v>
      </c>
      <c r="AG33" s="11">
        <v>1.1331018518518476E-2</v>
      </c>
      <c r="AH33" s="13">
        <v>29</v>
      </c>
      <c r="AI33" s="11">
        <v>0.52399305555555553</v>
      </c>
      <c r="AJ33" s="11">
        <v>0.52471064814814816</v>
      </c>
      <c r="AK33" s="11">
        <v>7.1759259259263075E-4</v>
      </c>
      <c r="AL33" s="13">
        <v>22</v>
      </c>
      <c r="AM33" s="11">
        <v>1.2048611111111107E-2</v>
      </c>
      <c r="AN33" s="13">
        <v>28</v>
      </c>
      <c r="AO33" s="11">
        <v>0.53893518518518524</v>
      </c>
      <c r="AP33" s="11">
        <v>0.54107638888888887</v>
      </c>
      <c r="AQ33" s="11">
        <v>2.1412037037036313E-3</v>
      </c>
      <c r="AR33" s="13">
        <v>35</v>
      </c>
      <c r="AS33" s="11">
        <v>1.4189814814814738E-2</v>
      </c>
      <c r="AT33" s="13">
        <v>27</v>
      </c>
      <c r="AU33" s="11">
        <v>0.54540509259259262</v>
      </c>
      <c r="AV33" s="11">
        <v>0.54633101851851851</v>
      </c>
      <c r="AW33" s="11">
        <v>9.2592592592588563E-4</v>
      </c>
      <c r="AX33" s="13">
        <v>20</v>
      </c>
      <c r="AY33" s="11">
        <v>1.5115740740740624E-2</v>
      </c>
      <c r="AZ33" s="13">
        <v>28</v>
      </c>
      <c r="BA33" s="11">
        <v>0.54861111111111105</v>
      </c>
      <c r="BB33" s="11">
        <v>0.55081018518518521</v>
      </c>
      <c r="BC33" s="11">
        <v>2.1990740740741588E-3</v>
      </c>
      <c r="BD33" s="13">
        <v>30</v>
      </c>
      <c r="BE33" s="11">
        <v>1.7314814814814783E-2</v>
      </c>
      <c r="BF33" s="13">
        <v>27</v>
      </c>
      <c r="BG33" s="11">
        <v>0.55902777777777779</v>
      </c>
      <c r="BH33" s="11">
        <v>0.56377314814814816</v>
      </c>
      <c r="BI33" s="11">
        <v>4.745370370370372E-3</v>
      </c>
      <c r="BJ33" s="13">
        <v>44</v>
      </c>
      <c r="BK33" s="11">
        <v>2.2060185185185155E-2</v>
      </c>
      <c r="BL33" s="13">
        <v>29</v>
      </c>
      <c r="BM33" s="11">
        <v>0.57162037037037039</v>
      </c>
      <c r="BN33" s="11">
        <v>0.57445601851851846</v>
      </c>
      <c r="BO33" s="11">
        <v>2.8356481481480733E-3</v>
      </c>
      <c r="BP33" s="13">
        <v>38</v>
      </c>
      <c r="BQ33" s="11">
        <v>2.4895833333333228E-2</v>
      </c>
      <c r="BR33" s="13">
        <v>29</v>
      </c>
      <c r="BS33" s="11">
        <v>0.6466319444444445</v>
      </c>
      <c r="BT33" s="11">
        <v>0.64722222222222225</v>
      </c>
      <c r="BU33" s="11">
        <v>5.9027777777775903E-4</v>
      </c>
      <c r="BV33" s="13">
        <v>31</v>
      </c>
      <c r="BW33" s="11">
        <v>2.5486111111110987E-2</v>
      </c>
      <c r="BX33" s="13">
        <v>29</v>
      </c>
      <c r="BY33" s="11">
        <v>2.5486111111110987E-2</v>
      </c>
      <c r="BZ33" s="13">
        <v>29</v>
      </c>
      <c r="CA33" s="15" t="s">
        <v>106</v>
      </c>
      <c r="CB33" s="13">
        <v>37</v>
      </c>
      <c r="CC33" s="13">
        <v>29</v>
      </c>
      <c r="CD33" s="13">
        <v>29</v>
      </c>
      <c r="CE33" s="13">
        <v>29</v>
      </c>
      <c r="CF33" s="13">
        <v>28</v>
      </c>
      <c r="CG33" s="13">
        <v>27</v>
      </c>
      <c r="CH33" s="13">
        <v>28</v>
      </c>
      <c r="CI33" s="13">
        <v>27</v>
      </c>
      <c r="CJ33" s="13">
        <v>29</v>
      </c>
      <c r="CK33" s="13">
        <v>29</v>
      </c>
      <c r="CL33" s="13">
        <v>29</v>
      </c>
    </row>
    <row r="34" spans="1:90">
      <c r="A34" s="13">
        <v>30</v>
      </c>
      <c r="B34" s="11">
        <v>2.5532407407407476E-2</v>
      </c>
      <c r="C34" s="10" t="s">
        <v>107</v>
      </c>
      <c r="D34" s="11">
        <v>4.629629629648857E-5</v>
      </c>
      <c r="E34" s="11">
        <v>5.138888888888915E-3</v>
      </c>
      <c r="F34" s="12">
        <v>0.25198637911464328</v>
      </c>
      <c r="G34" s="13"/>
      <c r="H34" s="13"/>
      <c r="I34" s="13">
        <v>2082008</v>
      </c>
      <c r="J34" s="11">
        <v>0.4493287037037037</v>
      </c>
      <c r="K34" s="11">
        <v>0.44969907407407406</v>
      </c>
      <c r="L34" s="11">
        <v>0.45209490740740743</v>
      </c>
      <c r="M34" s="11">
        <v>2.3958333333333748E-3</v>
      </c>
      <c r="N34" s="13">
        <v>28</v>
      </c>
      <c r="O34" s="11">
        <v>2.3958333333333748E-3</v>
      </c>
      <c r="P34" s="13">
        <v>27</v>
      </c>
      <c r="Q34" s="11">
        <v>0.45543981481481483</v>
      </c>
      <c r="R34" s="11">
        <v>0.46105324074074078</v>
      </c>
      <c r="S34" s="11">
        <v>5.6134259259259522E-3</v>
      </c>
      <c r="T34" s="13">
        <v>40</v>
      </c>
      <c r="U34" s="11">
        <v>8.009259259259327E-3</v>
      </c>
      <c r="V34" s="13">
        <v>36</v>
      </c>
      <c r="W34" s="11">
        <v>0.51901620370370372</v>
      </c>
      <c r="X34" s="11">
        <v>0.52179398148148148</v>
      </c>
      <c r="Y34" s="11">
        <v>2.7777777777777679E-3</v>
      </c>
      <c r="Z34" s="13">
        <v>35</v>
      </c>
      <c r="AA34" s="11">
        <v>1.0787037037037095E-2</v>
      </c>
      <c r="AB34" s="13">
        <v>35</v>
      </c>
      <c r="AC34" s="11">
        <v>0.52567129629629628</v>
      </c>
      <c r="AD34" s="11">
        <v>0.52670138888888884</v>
      </c>
      <c r="AE34" s="11">
        <v>1.0300925925925686E-3</v>
      </c>
      <c r="AF34" s="13">
        <v>39</v>
      </c>
      <c r="AG34" s="11">
        <v>1.1817129629629664E-2</v>
      </c>
      <c r="AH34" s="13">
        <v>35</v>
      </c>
      <c r="AI34" s="11">
        <v>0.52942129629629631</v>
      </c>
      <c r="AJ34" s="11">
        <v>0.53024305555555562</v>
      </c>
      <c r="AK34" s="11">
        <v>8.217592592593137E-4</v>
      </c>
      <c r="AL34" s="13">
        <v>33</v>
      </c>
      <c r="AM34" s="11">
        <v>1.2638888888888977E-2</v>
      </c>
      <c r="AN34" s="13">
        <v>33</v>
      </c>
      <c r="AO34" s="11">
        <v>0.54237268518518522</v>
      </c>
      <c r="AP34" s="11">
        <v>0.54449074074074078</v>
      </c>
      <c r="AQ34" s="11">
        <v>2.1180555555555536E-3</v>
      </c>
      <c r="AR34" s="13">
        <v>33</v>
      </c>
      <c r="AS34" s="11">
        <v>1.4756944444444531E-2</v>
      </c>
      <c r="AT34" s="13">
        <v>33</v>
      </c>
      <c r="AU34" s="11">
        <v>0.54734953703703704</v>
      </c>
      <c r="AV34" s="11">
        <v>0.54822916666666666</v>
      </c>
      <c r="AW34" s="11">
        <v>8.796296296296191E-4</v>
      </c>
      <c r="AX34" s="13">
        <v>12</v>
      </c>
      <c r="AY34" s="11">
        <v>1.563657407407415E-2</v>
      </c>
      <c r="AZ34" s="13">
        <v>33</v>
      </c>
      <c r="BA34" s="11">
        <v>0.55019675925925926</v>
      </c>
      <c r="BB34" s="11">
        <v>0.55226851851851855</v>
      </c>
      <c r="BC34" s="11">
        <v>2.0717592592592871E-3</v>
      </c>
      <c r="BD34" s="13">
        <v>17</v>
      </c>
      <c r="BE34" s="11">
        <v>1.7708333333333437E-2</v>
      </c>
      <c r="BF34" s="13">
        <v>30</v>
      </c>
      <c r="BG34" s="11">
        <v>0.56018518518518523</v>
      </c>
      <c r="BH34" s="11">
        <v>0.56469907407407405</v>
      </c>
      <c r="BI34" s="11">
        <v>4.5138888888888173E-3</v>
      </c>
      <c r="BJ34" s="13">
        <v>28</v>
      </c>
      <c r="BK34" s="11">
        <v>2.2222222222222254E-2</v>
      </c>
      <c r="BL34" s="13">
        <v>30</v>
      </c>
      <c r="BM34" s="11">
        <v>0.57247685185185182</v>
      </c>
      <c r="BN34" s="11">
        <v>0.57520833333333332</v>
      </c>
      <c r="BO34" s="11">
        <v>2.7314814814815014E-3</v>
      </c>
      <c r="BP34" s="13">
        <v>24</v>
      </c>
      <c r="BQ34" s="11">
        <v>2.4953703703703756E-2</v>
      </c>
      <c r="BR34" s="13">
        <v>30</v>
      </c>
      <c r="BS34" s="11">
        <v>0.64956018518518521</v>
      </c>
      <c r="BT34" s="11">
        <v>0.65013888888888893</v>
      </c>
      <c r="BU34" s="11">
        <v>5.7870370370372015E-4</v>
      </c>
      <c r="BV34" s="13">
        <v>25</v>
      </c>
      <c r="BW34" s="11">
        <v>2.5532407407407476E-2</v>
      </c>
      <c r="BX34" s="13">
        <v>30</v>
      </c>
      <c r="BY34" s="11">
        <v>2.5532407407407476E-2</v>
      </c>
      <c r="BZ34" s="13">
        <v>30</v>
      </c>
      <c r="CA34" s="15" t="s">
        <v>107</v>
      </c>
      <c r="CB34" s="13">
        <v>27</v>
      </c>
      <c r="CC34" s="13">
        <v>36</v>
      </c>
      <c r="CD34" s="13">
        <v>35</v>
      </c>
      <c r="CE34" s="13">
        <v>35</v>
      </c>
      <c r="CF34" s="13">
        <v>33</v>
      </c>
      <c r="CG34" s="13">
        <v>33</v>
      </c>
      <c r="CH34" s="13">
        <v>33</v>
      </c>
      <c r="CI34" s="13">
        <v>30</v>
      </c>
      <c r="CJ34" s="13">
        <v>30</v>
      </c>
      <c r="CK34" s="13">
        <v>30</v>
      </c>
      <c r="CL34" s="13">
        <v>30</v>
      </c>
    </row>
    <row r="35" spans="1:90">
      <c r="A35" s="13">
        <v>31</v>
      </c>
      <c r="B35" s="11">
        <v>2.574074074074062E-2</v>
      </c>
      <c r="C35" s="10" t="s">
        <v>108</v>
      </c>
      <c r="D35" s="11">
        <v>2.0833333333314386E-4</v>
      </c>
      <c r="E35" s="11">
        <v>5.3472222222220589E-3</v>
      </c>
      <c r="F35" s="12">
        <v>0.26220204313279516</v>
      </c>
      <c r="G35" s="13"/>
      <c r="H35" s="13"/>
      <c r="I35" s="13">
        <v>2031093</v>
      </c>
      <c r="J35" s="11">
        <v>0.44767361111111109</v>
      </c>
      <c r="K35" s="11">
        <v>0.44787037037037036</v>
      </c>
      <c r="L35" s="11">
        <v>0.45047453703703705</v>
      </c>
      <c r="M35" s="11">
        <v>2.6041666666666852E-3</v>
      </c>
      <c r="N35" s="13">
        <v>45</v>
      </c>
      <c r="O35" s="11">
        <v>2.6041666666666852E-3</v>
      </c>
      <c r="P35" s="13">
        <v>44</v>
      </c>
      <c r="Q35" s="11">
        <v>0.45319444444444446</v>
      </c>
      <c r="R35" s="11">
        <v>0.45855324074074072</v>
      </c>
      <c r="S35" s="11">
        <v>5.3587962962962643E-3</v>
      </c>
      <c r="T35" s="13">
        <v>30</v>
      </c>
      <c r="U35" s="11">
        <v>7.9629629629629495E-3</v>
      </c>
      <c r="V35" s="13">
        <v>34</v>
      </c>
      <c r="W35" s="11">
        <v>0.49369212962962966</v>
      </c>
      <c r="X35" s="11">
        <v>0.49645833333333328</v>
      </c>
      <c r="Y35" s="11">
        <v>2.766203703703618E-3</v>
      </c>
      <c r="Z35" s="13">
        <v>34</v>
      </c>
      <c r="AA35" s="11">
        <v>1.0729166666666567E-2</v>
      </c>
      <c r="AB35" s="13">
        <v>33</v>
      </c>
      <c r="AC35" s="11">
        <v>0.50300925925925932</v>
      </c>
      <c r="AD35" s="11">
        <v>0.50402777777777774</v>
      </c>
      <c r="AE35" s="11">
        <v>1.0185185185184187E-3</v>
      </c>
      <c r="AF35" s="13">
        <v>37</v>
      </c>
      <c r="AG35" s="11">
        <v>1.1747685185184986E-2</v>
      </c>
      <c r="AH35" s="13">
        <v>34</v>
      </c>
      <c r="AI35" s="11">
        <v>0.51092592592592589</v>
      </c>
      <c r="AJ35" s="11">
        <v>0.51165509259259256</v>
      </c>
      <c r="AK35" s="11">
        <v>7.2916666666666963E-4</v>
      </c>
      <c r="AL35" s="13">
        <v>25</v>
      </c>
      <c r="AM35" s="11">
        <v>1.2476851851851656E-2</v>
      </c>
      <c r="AN35" s="13">
        <v>32</v>
      </c>
      <c r="AO35" s="11">
        <v>0.52238425925925924</v>
      </c>
      <c r="AP35" s="11">
        <v>0.52447916666666672</v>
      </c>
      <c r="AQ35" s="11">
        <v>2.0949074074074758E-3</v>
      </c>
      <c r="AR35" s="13">
        <v>31</v>
      </c>
      <c r="AS35" s="11">
        <v>1.4571759259259132E-2</v>
      </c>
      <c r="AT35" s="13">
        <v>32</v>
      </c>
      <c r="AU35" s="11">
        <v>0.53825231481481484</v>
      </c>
      <c r="AV35" s="11">
        <v>0.53925925925925922</v>
      </c>
      <c r="AW35" s="11">
        <v>1.0069444444443798E-3</v>
      </c>
      <c r="AX35" s="13">
        <v>35</v>
      </c>
      <c r="AY35" s="11">
        <v>1.5578703703703511E-2</v>
      </c>
      <c r="AZ35" s="13">
        <v>32</v>
      </c>
      <c r="BA35" s="11">
        <v>0.54231481481481481</v>
      </c>
      <c r="BB35" s="11">
        <v>0.54457175925925927</v>
      </c>
      <c r="BC35" s="11">
        <v>2.2569444444444642E-3</v>
      </c>
      <c r="BD35" s="13">
        <v>36</v>
      </c>
      <c r="BE35" s="11">
        <v>1.7835648148147976E-2</v>
      </c>
      <c r="BF35" s="13">
        <v>33</v>
      </c>
      <c r="BG35" s="11">
        <v>0.55677083333333333</v>
      </c>
      <c r="BH35" s="11">
        <v>0.56128472222222225</v>
      </c>
      <c r="BI35" s="11">
        <v>4.5138888888889284E-3</v>
      </c>
      <c r="BJ35" s="13">
        <v>29</v>
      </c>
      <c r="BK35" s="11">
        <v>2.2349537037036904E-2</v>
      </c>
      <c r="BL35" s="13">
        <v>32</v>
      </c>
      <c r="BM35" s="11">
        <v>0.56628472222222226</v>
      </c>
      <c r="BN35" s="11">
        <v>0.56907407407407407</v>
      </c>
      <c r="BO35" s="11">
        <v>2.7893518518518068E-3</v>
      </c>
      <c r="BP35" s="13">
        <v>34</v>
      </c>
      <c r="BQ35" s="11">
        <v>2.5138888888888711E-2</v>
      </c>
      <c r="BR35" s="13">
        <v>32</v>
      </c>
      <c r="BS35" s="11">
        <v>0.64406249999999998</v>
      </c>
      <c r="BT35" s="11">
        <v>0.64466435185185189</v>
      </c>
      <c r="BU35" s="11">
        <v>6.0185185185190893E-4</v>
      </c>
      <c r="BV35" s="13">
        <v>36</v>
      </c>
      <c r="BW35" s="11">
        <v>2.574074074074062E-2</v>
      </c>
      <c r="BX35" s="13">
        <v>31</v>
      </c>
      <c r="BY35" s="11">
        <v>2.574074074074062E-2</v>
      </c>
      <c r="BZ35" s="13">
        <v>31</v>
      </c>
      <c r="CA35" s="15" t="s">
        <v>108</v>
      </c>
      <c r="CB35" s="13">
        <v>44</v>
      </c>
      <c r="CC35" s="13">
        <v>34</v>
      </c>
      <c r="CD35" s="13">
        <v>33</v>
      </c>
      <c r="CE35" s="13">
        <v>34</v>
      </c>
      <c r="CF35" s="13">
        <v>32</v>
      </c>
      <c r="CG35" s="13">
        <v>32</v>
      </c>
      <c r="CH35" s="13">
        <v>32</v>
      </c>
      <c r="CI35" s="13">
        <v>33</v>
      </c>
      <c r="CJ35" s="13">
        <v>32</v>
      </c>
      <c r="CK35" s="13">
        <v>32</v>
      </c>
      <c r="CL35" s="13">
        <v>31</v>
      </c>
    </row>
    <row r="36" spans="1:90">
      <c r="A36" s="13">
        <v>32</v>
      </c>
      <c r="B36" s="11">
        <v>2.5740740740740731E-2</v>
      </c>
      <c r="C36" s="10" t="s">
        <v>109</v>
      </c>
      <c r="D36" s="11">
        <v>1.1102230246251565E-16</v>
      </c>
      <c r="E36" s="11">
        <v>5.3472222222221699E-3</v>
      </c>
      <c r="F36" s="12">
        <v>0.26220204313280049</v>
      </c>
      <c r="G36" s="13"/>
      <c r="H36" s="13"/>
      <c r="I36" s="13">
        <v>2082009</v>
      </c>
      <c r="J36" s="11">
        <v>0.44612268518518516</v>
      </c>
      <c r="K36" s="11">
        <v>0.44658564814814811</v>
      </c>
      <c r="L36" s="11">
        <v>0.44903935185185184</v>
      </c>
      <c r="M36" s="11">
        <v>2.4537037037037357E-3</v>
      </c>
      <c r="N36" s="13">
        <v>34</v>
      </c>
      <c r="O36" s="11">
        <v>2.4537037037037357E-3</v>
      </c>
      <c r="P36" s="13">
        <v>33</v>
      </c>
      <c r="Q36" s="11">
        <v>0.45200231481481484</v>
      </c>
      <c r="R36" s="11">
        <v>0.45758101851851851</v>
      </c>
      <c r="S36" s="11">
        <v>5.5787037037036691E-3</v>
      </c>
      <c r="T36" s="13">
        <v>38</v>
      </c>
      <c r="U36" s="11">
        <v>8.0324074074074048E-3</v>
      </c>
      <c r="V36" s="13">
        <v>37</v>
      </c>
      <c r="W36" s="11">
        <v>0.51575231481481476</v>
      </c>
      <c r="X36" s="11">
        <v>0.51834490740740746</v>
      </c>
      <c r="Y36" s="11">
        <v>2.5925925925927018E-3</v>
      </c>
      <c r="Z36" s="13">
        <v>24</v>
      </c>
      <c r="AA36" s="11">
        <v>1.0625000000000107E-2</v>
      </c>
      <c r="AB36" s="13">
        <v>31</v>
      </c>
      <c r="AC36" s="11">
        <v>0.52280092592592597</v>
      </c>
      <c r="AD36" s="11">
        <v>0.52380787037037035</v>
      </c>
      <c r="AE36" s="11">
        <v>1.0069444444443798E-3</v>
      </c>
      <c r="AF36" s="13">
        <v>36</v>
      </c>
      <c r="AG36" s="11">
        <v>1.1631944444444486E-2</v>
      </c>
      <c r="AH36" s="13">
        <v>31</v>
      </c>
      <c r="AI36" s="11">
        <v>0.52679398148148149</v>
      </c>
      <c r="AJ36" s="11">
        <v>0.52762731481481484</v>
      </c>
      <c r="AK36" s="11">
        <v>8.3333333333335258E-4</v>
      </c>
      <c r="AL36" s="13">
        <v>35</v>
      </c>
      <c r="AM36" s="11">
        <v>1.2465277777777839E-2</v>
      </c>
      <c r="AN36" s="13">
        <v>31</v>
      </c>
      <c r="AO36" s="11">
        <v>0.53642361111111114</v>
      </c>
      <c r="AP36" s="11">
        <v>0.53849537037037043</v>
      </c>
      <c r="AQ36" s="11">
        <v>2.0717592592592871E-3</v>
      </c>
      <c r="AR36" s="13">
        <v>28</v>
      </c>
      <c r="AS36" s="11">
        <v>1.4537037037037126E-2</v>
      </c>
      <c r="AT36" s="13">
        <v>31</v>
      </c>
      <c r="AU36" s="11">
        <v>0.54366898148148146</v>
      </c>
      <c r="AV36" s="11">
        <v>0.54464120370370372</v>
      </c>
      <c r="AW36" s="11">
        <v>9.7222222222226318E-4</v>
      </c>
      <c r="AX36" s="13">
        <v>30</v>
      </c>
      <c r="AY36" s="11">
        <v>1.5509259259259389E-2</v>
      </c>
      <c r="AZ36" s="13">
        <v>30</v>
      </c>
      <c r="BA36" s="11">
        <v>0.54702546296296295</v>
      </c>
      <c r="BB36" s="11">
        <v>0.54928240740740741</v>
      </c>
      <c r="BC36" s="11">
        <v>2.2569444444444642E-3</v>
      </c>
      <c r="BD36" s="13">
        <v>36</v>
      </c>
      <c r="BE36" s="11">
        <v>1.7766203703703853E-2</v>
      </c>
      <c r="BF36" s="13">
        <v>31</v>
      </c>
      <c r="BG36" s="11">
        <v>0.55763888888888891</v>
      </c>
      <c r="BH36" s="11">
        <v>0.56221064814814814</v>
      </c>
      <c r="BI36" s="11">
        <v>4.5717592592592338E-3</v>
      </c>
      <c r="BJ36" s="13">
        <v>33</v>
      </c>
      <c r="BK36" s="11">
        <v>2.2337962962963087E-2</v>
      </c>
      <c r="BL36" s="13">
        <v>31</v>
      </c>
      <c r="BM36" s="11">
        <v>0.56763888888888892</v>
      </c>
      <c r="BN36" s="11">
        <v>0.57039351851851849</v>
      </c>
      <c r="BO36" s="11">
        <v>2.7546296296295791E-3</v>
      </c>
      <c r="BP36" s="13">
        <v>27</v>
      </c>
      <c r="BQ36" s="11">
        <v>2.5092592592592666E-2</v>
      </c>
      <c r="BR36" s="13">
        <v>31</v>
      </c>
      <c r="BS36" s="11">
        <v>0.64762731481481484</v>
      </c>
      <c r="BT36" s="11">
        <v>0.6482754629629629</v>
      </c>
      <c r="BU36" s="11">
        <v>6.4814814814806443E-4</v>
      </c>
      <c r="BV36" s="13">
        <v>48</v>
      </c>
      <c r="BW36" s="11">
        <v>2.5740740740740731E-2</v>
      </c>
      <c r="BX36" s="13">
        <v>32</v>
      </c>
      <c r="BY36" s="11">
        <v>2.5740740740740731E-2</v>
      </c>
      <c r="BZ36" s="13">
        <v>32</v>
      </c>
      <c r="CA36" s="15" t="s">
        <v>109</v>
      </c>
      <c r="CB36" s="13">
        <v>33</v>
      </c>
      <c r="CC36" s="13">
        <v>37</v>
      </c>
      <c r="CD36" s="13">
        <v>31</v>
      </c>
      <c r="CE36" s="13">
        <v>31</v>
      </c>
      <c r="CF36" s="13">
        <v>31</v>
      </c>
      <c r="CG36" s="13">
        <v>31</v>
      </c>
      <c r="CH36" s="13">
        <v>30</v>
      </c>
      <c r="CI36" s="13">
        <v>31</v>
      </c>
      <c r="CJ36" s="13">
        <v>31</v>
      </c>
      <c r="CK36" s="13">
        <v>31</v>
      </c>
      <c r="CL36" s="13">
        <v>32</v>
      </c>
    </row>
    <row r="37" spans="1:90">
      <c r="A37" s="13">
        <v>33</v>
      </c>
      <c r="B37" s="11">
        <v>2.5914351851851924E-2</v>
      </c>
      <c r="C37" s="10" t="s">
        <v>110</v>
      </c>
      <c r="D37" s="11">
        <v>1.7361111111119376E-4</v>
      </c>
      <c r="E37" s="11">
        <v>5.5208333333333637E-3</v>
      </c>
      <c r="F37" s="12">
        <v>0.27071509648127212</v>
      </c>
      <c r="G37" s="13"/>
      <c r="H37" s="13"/>
      <c r="I37" s="13">
        <v>1401859</v>
      </c>
      <c r="J37" s="11">
        <v>0.44693287037037038</v>
      </c>
      <c r="K37" s="11">
        <v>0.44723379629629628</v>
      </c>
      <c r="L37" s="11">
        <v>0.44967592592592592</v>
      </c>
      <c r="M37" s="11">
        <v>2.4421296296296413E-3</v>
      </c>
      <c r="N37" s="13">
        <v>32</v>
      </c>
      <c r="O37" s="11">
        <v>2.4421296296296413E-3</v>
      </c>
      <c r="P37" s="13">
        <v>31</v>
      </c>
      <c r="Q37" s="11">
        <v>0.45410879629629625</v>
      </c>
      <c r="R37" s="11">
        <v>0.45956018518518515</v>
      </c>
      <c r="S37" s="11">
        <v>5.4513888888889084E-3</v>
      </c>
      <c r="T37" s="13">
        <v>35</v>
      </c>
      <c r="U37" s="11">
        <v>7.8935185185185497E-3</v>
      </c>
      <c r="V37" s="13">
        <v>30</v>
      </c>
      <c r="W37" s="11">
        <v>0.52725694444444449</v>
      </c>
      <c r="X37" s="11">
        <v>0.52994212962962961</v>
      </c>
      <c r="Y37" s="11">
        <v>2.6851851851851238E-3</v>
      </c>
      <c r="Z37" s="13">
        <v>29</v>
      </c>
      <c r="AA37" s="11">
        <v>1.0578703703703674E-2</v>
      </c>
      <c r="AB37" s="13">
        <v>30</v>
      </c>
      <c r="AC37" s="11">
        <v>0.53383101851851855</v>
      </c>
      <c r="AD37" s="11">
        <v>0.53482638888888889</v>
      </c>
      <c r="AE37" s="11">
        <v>9.9537037037034093E-4</v>
      </c>
      <c r="AF37" s="13">
        <v>34</v>
      </c>
      <c r="AG37" s="11">
        <v>1.1574074074074014E-2</v>
      </c>
      <c r="AH37" s="13">
        <v>30</v>
      </c>
      <c r="AI37" s="11">
        <v>0.53870370370370368</v>
      </c>
      <c r="AJ37" s="11">
        <v>0.539525462962963</v>
      </c>
      <c r="AK37" s="11">
        <v>8.217592592593137E-4</v>
      </c>
      <c r="AL37" s="13">
        <v>33</v>
      </c>
      <c r="AM37" s="11">
        <v>1.2395833333333328E-2</v>
      </c>
      <c r="AN37" s="13">
        <v>30</v>
      </c>
      <c r="AO37" s="11">
        <v>0.54578703703703701</v>
      </c>
      <c r="AP37" s="11">
        <v>0.54788194444444438</v>
      </c>
      <c r="AQ37" s="11">
        <v>2.0949074074073648E-3</v>
      </c>
      <c r="AR37" s="13">
        <v>29</v>
      </c>
      <c r="AS37" s="11">
        <v>1.4490740740740693E-2</v>
      </c>
      <c r="AT37" s="13">
        <v>30</v>
      </c>
      <c r="AU37" s="11">
        <v>0.55084490740740744</v>
      </c>
      <c r="AV37" s="11">
        <v>0.551875</v>
      </c>
      <c r="AW37" s="11">
        <v>1.0300925925925686E-3</v>
      </c>
      <c r="AX37" s="13">
        <v>38</v>
      </c>
      <c r="AY37" s="11">
        <v>1.5520833333333262E-2</v>
      </c>
      <c r="AZ37" s="13">
        <v>31</v>
      </c>
      <c r="BA37" s="11">
        <v>0.55598379629629624</v>
      </c>
      <c r="BB37" s="11">
        <v>0.55826388888888889</v>
      </c>
      <c r="BC37" s="11">
        <v>2.280092592592653E-3</v>
      </c>
      <c r="BD37" s="13">
        <v>43</v>
      </c>
      <c r="BE37" s="11">
        <v>1.7800925925925914E-2</v>
      </c>
      <c r="BF37" s="13">
        <v>32</v>
      </c>
      <c r="BG37" s="11">
        <v>0.5662962962962963</v>
      </c>
      <c r="BH37" s="11">
        <v>0.57097222222222221</v>
      </c>
      <c r="BI37" s="11">
        <v>4.6759259259259167E-3</v>
      </c>
      <c r="BJ37" s="13">
        <v>40</v>
      </c>
      <c r="BK37" s="11">
        <v>2.2476851851851831E-2</v>
      </c>
      <c r="BL37" s="13">
        <v>33</v>
      </c>
      <c r="BM37" s="11">
        <v>0.57872685185185191</v>
      </c>
      <c r="BN37" s="11">
        <v>0.58157407407407413</v>
      </c>
      <c r="BO37" s="11">
        <v>2.8472222222222232E-3</v>
      </c>
      <c r="BP37" s="13">
        <v>41</v>
      </c>
      <c r="BQ37" s="11">
        <v>2.5324074074074054E-2</v>
      </c>
      <c r="BR37" s="13">
        <v>33</v>
      </c>
      <c r="BS37" s="11">
        <v>0.64304398148148145</v>
      </c>
      <c r="BT37" s="11">
        <v>0.64363425925925932</v>
      </c>
      <c r="BU37" s="11">
        <v>5.9027777777787005E-4</v>
      </c>
      <c r="BV37" s="13">
        <v>34</v>
      </c>
      <c r="BW37" s="11">
        <v>2.5914351851851924E-2</v>
      </c>
      <c r="BX37" s="13">
        <v>33</v>
      </c>
      <c r="BY37" s="11">
        <v>2.5914351851851924E-2</v>
      </c>
      <c r="BZ37" s="13">
        <v>33</v>
      </c>
      <c r="CA37" s="15" t="s">
        <v>110</v>
      </c>
      <c r="CB37" s="13">
        <v>31</v>
      </c>
      <c r="CC37" s="13">
        <v>30</v>
      </c>
      <c r="CD37" s="13">
        <v>30</v>
      </c>
      <c r="CE37" s="13">
        <v>30</v>
      </c>
      <c r="CF37" s="13">
        <v>30</v>
      </c>
      <c r="CG37" s="13">
        <v>30</v>
      </c>
      <c r="CH37" s="13">
        <v>31</v>
      </c>
      <c r="CI37" s="13">
        <v>32</v>
      </c>
      <c r="CJ37" s="13">
        <v>33</v>
      </c>
      <c r="CK37" s="13">
        <v>33</v>
      </c>
      <c r="CL37" s="13">
        <v>33</v>
      </c>
    </row>
    <row r="38" spans="1:90">
      <c r="A38" s="13">
        <v>34</v>
      </c>
      <c r="B38" s="11">
        <v>2.6030092592592757E-2</v>
      </c>
      <c r="C38" s="10" t="s">
        <v>111</v>
      </c>
      <c r="D38" s="11">
        <v>1.1574074074083285E-4</v>
      </c>
      <c r="E38" s="11">
        <v>5.6365740740741965E-3</v>
      </c>
      <c r="F38" s="12">
        <v>0.27639046538025513</v>
      </c>
      <c r="G38" s="13"/>
      <c r="H38" s="13"/>
      <c r="I38" s="13">
        <v>2031080</v>
      </c>
      <c r="J38" s="11">
        <v>0.44799768518518518</v>
      </c>
      <c r="K38" s="11">
        <v>0.44833333333333331</v>
      </c>
      <c r="L38" s="11">
        <v>0.45045138888888886</v>
      </c>
      <c r="M38" s="11">
        <v>2.1180555555555536E-3</v>
      </c>
      <c r="N38" s="13">
        <v>8</v>
      </c>
      <c r="O38" s="11">
        <v>2.1180555555555536E-3</v>
      </c>
      <c r="P38" s="13">
        <v>8</v>
      </c>
      <c r="Q38" s="11">
        <v>0.45383101851851854</v>
      </c>
      <c r="R38" s="11">
        <v>0.45872685185185186</v>
      </c>
      <c r="S38" s="11">
        <v>4.8958333333333215E-3</v>
      </c>
      <c r="T38" s="13">
        <v>17</v>
      </c>
      <c r="U38" s="11">
        <v>7.0138888888888751E-3</v>
      </c>
      <c r="V38" s="13">
        <v>16</v>
      </c>
      <c r="W38" s="11">
        <v>0.49328703703703702</v>
      </c>
      <c r="X38" s="11">
        <v>0.49559027777777781</v>
      </c>
      <c r="Y38" s="11">
        <v>2.3032407407407862E-3</v>
      </c>
      <c r="Z38" s="13">
        <v>8</v>
      </c>
      <c r="AA38" s="11">
        <v>9.3171296296296613E-3</v>
      </c>
      <c r="AB38" s="13">
        <v>14</v>
      </c>
      <c r="AC38" s="11">
        <v>0.50280092592592596</v>
      </c>
      <c r="AD38" s="11">
        <v>0.50368055555555558</v>
      </c>
      <c r="AE38" s="11">
        <v>8.796296296296191E-4</v>
      </c>
      <c r="AF38" s="13">
        <v>12</v>
      </c>
      <c r="AG38" s="11">
        <v>1.019675925925928E-2</v>
      </c>
      <c r="AH38" s="13">
        <v>13</v>
      </c>
      <c r="AI38" s="11">
        <v>0.51071759259259253</v>
      </c>
      <c r="AJ38" s="11">
        <v>0.51476851851851857</v>
      </c>
      <c r="AK38" s="11">
        <v>4.0509259259260411E-3</v>
      </c>
      <c r="AL38" s="13">
        <v>76</v>
      </c>
      <c r="AM38" s="11">
        <v>1.4247685185185321E-2</v>
      </c>
      <c r="AN38" s="13">
        <v>48</v>
      </c>
      <c r="AO38" s="11">
        <v>0.52223379629629629</v>
      </c>
      <c r="AP38" s="11">
        <v>0.52409722222222221</v>
      </c>
      <c r="AQ38" s="11">
        <v>1.8634259259259212E-3</v>
      </c>
      <c r="AR38" s="13">
        <v>12</v>
      </c>
      <c r="AS38" s="11">
        <v>1.6111111111111243E-2</v>
      </c>
      <c r="AT38" s="13">
        <v>45</v>
      </c>
      <c r="AU38" s="11">
        <v>0.5376967592592593</v>
      </c>
      <c r="AV38" s="11">
        <v>0.53851851851851851</v>
      </c>
      <c r="AW38" s="11">
        <v>8.2175925925920268E-4</v>
      </c>
      <c r="AX38" s="13">
        <v>6</v>
      </c>
      <c r="AY38" s="11">
        <v>1.6932870370370445E-2</v>
      </c>
      <c r="AZ38" s="13">
        <v>45</v>
      </c>
      <c r="BA38" s="11">
        <v>0.54211805555555559</v>
      </c>
      <c r="BB38" s="11">
        <v>0.54417824074074073</v>
      </c>
      <c r="BC38" s="11">
        <v>2.0601851851851372E-3</v>
      </c>
      <c r="BD38" s="13">
        <v>13</v>
      </c>
      <c r="BE38" s="11">
        <v>1.8993055555555582E-2</v>
      </c>
      <c r="BF38" s="13">
        <v>43</v>
      </c>
      <c r="BG38" s="11">
        <v>0.5564930555555555</v>
      </c>
      <c r="BH38" s="11">
        <v>0.56052083333333336</v>
      </c>
      <c r="BI38" s="11">
        <v>4.0277777777778523E-3</v>
      </c>
      <c r="BJ38" s="13">
        <v>6</v>
      </c>
      <c r="BK38" s="11">
        <v>2.3020833333333435E-2</v>
      </c>
      <c r="BL38" s="13">
        <v>38</v>
      </c>
      <c r="BM38" s="11">
        <v>0.5661342592592592</v>
      </c>
      <c r="BN38" s="11">
        <v>0.56858796296296299</v>
      </c>
      <c r="BO38" s="11">
        <v>2.4537037037037912E-3</v>
      </c>
      <c r="BP38" s="13">
        <v>6</v>
      </c>
      <c r="BQ38" s="11">
        <v>2.5474537037037226E-2</v>
      </c>
      <c r="BR38" s="13">
        <v>34</v>
      </c>
      <c r="BS38" s="11">
        <v>0.64399305555555553</v>
      </c>
      <c r="BT38" s="11">
        <v>0.64454861111111106</v>
      </c>
      <c r="BU38" s="11">
        <v>5.5555555555553138E-4</v>
      </c>
      <c r="BV38" s="13">
        <v>16</v>
      </c>
      <c r="BW38" s="11">
        <v>2.6030092592592757E-2</v>
      </c>
      <c r="BX38" s="13">
        <v>34</v>
      </c>
      <c r="BY38" s="11">
        <v>2.6030092592592757E-2</v>
      </c>
      <c r="BZ38" s="13">
        <v>34</v>
      </c>
      <c r="CA38" s="15" t="s">
        <v>111</v>
      </c>
      <c r="CB38" s="13">
        <v>8</v>
      </c>
      <c r="CC38" s="13">
        <v>16</v>
      </c>
      <c r="CD38" s="13">
        <v>14</v>
      </c>
      <c r="CE38" s="13">
        <v>13</v>
      </c>
      <c r="CF38" s="13">
        <v>48</v>
      </c>
      <c r="CG38" s="13">
        <v>45</v>
      </c>
      <c r="CH38" s="13">
        <v>45</v>
      </c>
      <c r="CI38" s="13">
        <v>43</v>
      </c>
      <c r="CJ38" s="13">
        <v>38</v>
      </c>
      <c r="CK38" s="13">
        <v>34</v>
      </c>
      <c r="CL38" s="13">
        <v>34</v>
      </c>
    </row>
    <row r="39" spans="1:90">
      <c r="A39" s="13">
        <v>35</v>
      </c>
      <c r="B39" s="11">
        <v>2.6180555555555429E-2</v>
      </c>
      <c r="C39" s="10" t="s">
        <v>112</v>
      </c>
      <c r="D39" s="11">
        <v>1.5046296296267192E-4</v>
      </c>
      <c r="E39" s="11">
        <v>5.7870370370368684E-3</v>
      </c>
      <c r="F39" s="12">
        <v>0.28376844494891285</v>
      </c>
      <c r="G39" s="13"/>
      <c r="H39" s="13"/>
      <c r="I39" s="13">
        <v>2063170</v>
      </c>
      <c r="J39" s="11">
        <v>0.44262731481481482</v>
      </c>
      <c r="K39" s="11">
        <v>0.44280092592592596</v>
      </c>
      <c r="L39" s="11">
        <v>0.44542824074074078</v>
      </c>
      <c r="M39" s="11">
        <v>2.6273148148148184E-3</v>
      </c>
      <c r="N39" s="13">
        <v>47</v>
      </c>
      <c r="O39" s="11">
        <v>2.6273148148148184E-3</v>
      </c>
      <c r="P39" s="13">
        <v>46</v>
      </c>
      <c r="Q39" s="11">
        <v>0.44900462962962967</v>
      </c>
      <c r="R39" s="11">
        <v>0.4546412037037037</v>
      </c>
      <c r="S39" s="11">
        <v>5.63657407407403E-3</v>
      </c>
      <c r="T39" s="13">
        <v>42</v>
      </c>
      <c r="U39" s="11">
        <v>8.2638888888888484E-3</v>
      </c>
      <c r="V39" s="13">
        <v>43</v>
      </c>
      <c r="W39" s="11">
        <v>0.52296296296296296</v>
      </c>
      <c r="X39" s="11">
        <v>0.52562500000000001</v>
      </c>
      <c r="Y39" s="11">
        <v>2.6620370370370461E-3</v>
      </c>
      <c r="Z39" s="13">
        <v>26</v>
      </c>
      <c r="AA39" s="11">
        <v>1.0925925925925895E-2</v>
      </c>
      <c r="AB39" s="13">
        <v>37</v>
      </c>
      <c r="AC39" s="11">
        <v>0.52820601851851856</v>
      </c>
      <c r="AD39" s="11">
        <v>0.52923611111111113</v>
      </c>
      <c r="AE39" s="11">
        <v>1.0300925925925686E-3</v>
      </c>
      <c r="AF39" s="13">
        <v>39</v>
      </c>
      <c r="AG39" s="11">
        <v>1.1956018518518463E-2</v>
      </c>
      <c r="AH39" s="13">
        <v>37</v>
      </c>
      <c r="AI39" s="11">
        <v>0.53134259259259264</v>
      </c>
      <c r="AJ39" s="11">
        <v>0.53210648148148143</v>
      </c>
      <c r="AK39" s="11">
        <v>7.6388888888878625E-4</v>
      </c>
      <c r="AL39" s="13">
        <v>29</v>
      </c>
      <c r="AM39" s="11">
        <v>1.2719907407407249E-2</v>
      </c>
      <c r="AN39" s="13">
        <v>35</v>
      </c>
      <c r="AO39" s="11">
        <v>0.54348379629629628</v>
      </c>
      <c r="AP39" s="11">
        <v>0.54560185185185184</v>
      </c>
      <c r="AQ39" s="11">
        <v>2.1180555555555536E-3</v>
      </c>
      <c r="AR39" s="13">
        <v>33</v>
      </c>
      <c r="AS39" s="11">
        <v>1.4837962962962803E-2</v>
      </c>
      <c r="AT39" s="13">
        <v>35</v>
      </c>
      <c r="AU39" s="11">
        <v>0.54959490740740746</v>
      </c>
      <c r="AV39" s="11">
        <v>0.55063657407407407</v>
      </c>
      <c r="AW39" s="11">
        <v>1.0416666666666075E-3</v>
      </c>
      <c r="AX39" s="13">
        <v>40</v>
      </c>
      <c r="AY39" s="11">
        <v>1.587962962962941E-2</v>
      </c>
      <c r="AZ39" s="13">
        <v>35</v>
      </c>
      <c r="BA39" s="11">
        <v>0.5519560185185185</v>
      </c>
      <c r="BB39" s="11">
        <v>0.55425925925925923</v>
      </c>
      <c r="BC39" s="11">
        <v>2.3032407407407307E-3</v>
      </c>
      <c r="BD39" s="13">
        <v>44</v>
      </c>
      <c r="BE39" s="11">
        <v>1.8182870370370141E-2</v>
      </c>
      <c r="BF39" s="13">
        <v>36</v>
      </c>
      <c r="BG39" s="11">
        <v>0.5627199074074074</v>
      </c>
      <c r="BH39" s="11">
        <v>0.56731481481481483</v>
      </c>
      <c r="BI39" s="11">
        <v>4.5949074074074225E-3</v>
      </c>
      <c r="BJ39" s="13">
        <v>35</v>
      </c>
      <c r="BK39" s="11">
        <v>2.2777777777777564E-2</v>
      </c>
      <c r="BL39" s="13">
        <v>34</v>
      </c>
      <c r="BM39" s="11">
        <v>0.57648148148148148</v>
      </c>
      <c r="BN39" s="11">
        <v>0.57923611111111117</v>
      </c>
      <c r="BO39" s="11">
        <v>2.7546296296296902E-3</v>
      </c>
      <c r="BP39" s="13">
        <v>28</v>
      </c>
      <c r="BQ39" s="11">
        <v>2.5532407407407254E-2</v>
      </c>
      <c r="BR39" s="13">
        <v>35</v>
      </c>
      <c r="BS39" s="11">
        <v>0.64840277777777777</v>
      </c>
      <c r="BT39" s="11">
        <v>0.64905092592592595</v>
      </c>
      <c r="BU39" s="11">
        <v>6.4814814814817545E-4</v>
      </c>
      <c r="BV39" s="13">
        <v>50</v>
      </c>
      <c r="BW39" s="11">
        <v>2.6180555555555429E-2</v>
      </c>
      <c r="BX39" s="13">
        <v>35</v>
      </c>
      <c r="BY39" s="11">
        <v>2.6180555555555429E-2</v>
      </c>
      <c r="BZ39" s="13">
        <v>35</v>
      </c>
      <c r="CA39" s="15" t="s">
        <v>112</v>
      </c>
      <c r="CB39" s="13">
        <v>46</v>
      </c>
      <c r="CC39" s="13">
        <v>43</v>
      </c>
      <c r="CD39" s="13">
        <v>37</v>
      </c>
      <c r="CE39" s="13">
        <v>37</v>
      </c>
      <c r="CF39" s="13">
        <v>35</v>
      </c>
      <c r="CG39" s="13">
        <v>35</v>
      </c>
      <c r="CH39" s="13">
        <v>35</v>
      </c>
      <c r="CI39" s="13">
        <v>36</v>
      </c>
      <c r="CJ39" s="13">
        <v>34</v>
      </c>
      <c r="CK39" s="13">
        <v>35</v>
      </c>
      <c r="CL39" s="13">
        <v>35</v>
      </c>
    </row>
    <row r="40" spans="1:90">
      <c r="A40" s="13">
        <v>36</v>
      </c>
      <c r="B40" s="11">
        <v>2.6238425925925957E-2</v>
      </c>
      <c r="C40" s="10" t="s">
        <v>113</v>
      </c>
      <c r="D40" s="11">
        <v>5.7870370370527446E-5</v>
      </c>
      <c r="E40" s="11">
        <v>5.8449074074073959E-3</v>
      </c>
      <c r="F40" s="12">
        <v>0.28660612939840968</v>
      </c>
      <c r="G40" s="13"/>
      <c r="H40" s="13"/>
      <c r="I40" s="13">
        <v>2031100</v>
      </c>
      <c r="J40" s="11">
        <v>0.44915509259259262</v>
      </c>
      <c r="K40" s="11">
        <v>0.4494097222222222</v>
      </c>
      <c r="L40" s="11">
        <v>0.45196759259259256</v>
      </c>
      <c r="M40" s="11">
        <v>2.5578703703703631E-3</v>
      </c>
      <c r="N40" s="13">
        <v>40</v>
      </c>
      <c r="O40" s="11">
        <v>2.5578703703703631E-3</v>
      </c>
      <c r="P40" s="13">
        <v>39</v>
      </c>
      <c r="Q40" s="11">
        <v>0.45563657407407404</v>
      </c>
      <c r="R40" s="11">
        <v>0.46133101851851849</v>
      </c>
      <c r="S40" s="11">
        <v>5.6944444444444464E-3</v>
      </c>
      <c r="T40" s="13">
        <v>44</v>
      </c>
      <c r="U40" s="11">
        <v>8.2523148148148096E-3</v>
      </c>
      <c r="V40" s="13">
        <v>42</v>
      </c>
      <c r="W40" s="11">
        <v>0.51854166666666668</v>
      </c>
      <c r="X40" s="11">
        <v>0.52165509259259257</v>
      </c>
      <c r="Y40" s="11">
        <v>3.1134259259258945E-3</v>
      </c>
      <c r="Z40" s="13">
        <v>48</v>
      </c>
      <c r="AA40" s="11">
        <v>1.1365740740740704E-2</v>
      </c>
      <c r="AB40" s="13">
        <v>44</v>
      </c>
      <c r="AC40" s="11">
        <v>0.52539351851851845</v>
      </c>
      <c r="AD40" s="11">
        <v>0.52644675925925932</v>
      </c>
      <c r="AE40" s="11">
        <v>1.0532407407408684E-3</v>
      </c>
      <c r="AF40" s="13">
        <v>43</v>
      </c>
      <c r="AG40" s="11">
        <v>1.2418981481481572E-2</v>
      </c>
      <c r="AH40" s="13">
        <v>43</v>
      </c>
      <c r="AI40" s="11">
        <v>0.52927083333333336</v>
      </c>
      <c r="AJ40" s="11">
        <v>0.53010416666666671</v>
      </c>
      <c r="AK40" s="11">
        <v>8.3333333333335258E-4</v>
      </c>
      <c r="AL40" s="13">
        <v>35</v>
      </c>
      <c r="AM40" s="11">
        <v>1.3252314814814925E-2</v>
      </c>
      <c r="AN40" s="13">
        <v>42</v>
      </c>
      <c r="AO40" s="11">
        <v>0.54204861111111113</v>
      </c>
      <c r="AP40" s="11">
        <v>0.54424768518518518</v>
      </c>
      <c r="AQ40" s="11">
        <v>2.1990740740740478E-3</v>
      </c>
      <c r="AR40" s="13">
        <v>38</v>
      </c>
      <c r="AS40" s="11">
        <v>1.5451388888888973E-2</v>
      </c>
      <c r="AT40" s="13">
        <v>41</v>
      </c>
      <c r="AU40" s="11">
        <v>0.54719907407407409</v>
      </c>
      <c r="AV40" s="11">
        <v>0.54817129629629624</v>
      </c>
      <c r="AW40" s="11">
        <v>9.7222222222215215E-4</v>
      </c>
      <c r="AX40" s="13">
        <v>29</v>
      </c>
      <c r="AY40" s="11">
        <v>1.6423611111111125E-2</v>
      </c>
      <c r="AZ40" s="13">
        <v>39</v>
      </c>
      <c r="BA40" s="11">
        <v>0.55008101851851854</v>
      </c>
      <c r="BB40" s="11">
        <v>0.5522569444444444</v>
      </c>
      <c r="BC40" s="11">
        <v>2.175925925925859E-3</v>
      </c>
      <c r="BD40" s="13">
        <v>24</v>
      </c>
      <c r="BE40" s="11">
        <v>1.8599537037036984E-2</v>
      </c>
      <c r="BF40" s="13">
        <v>39</v>
      </c>
      <c r="BG40" s="11">
        <v>0.56043981481481475</v>
      </c>
      <c r="BH40" s="11">
        <v>0.5647685185185185</v>
      </c>
      <c r="BI40" s="11">
        <v>4.3287037037037512E-3</v>
      </c>
      <c r="BJ40" s="13">
        <v>21</v>
      </c>
      <c r="BK40" s="11">
        <v>2.2928240740740735E-2</v>
      </c>
      <c r="BL40" s="13">
        <v>37</v>
      </c>
      <c r="BM40" s="11">
        <v>0.57266203703703711</v>
      </c>
      <c r="BN40" s="11">
        <v>0.57537037037037042</v>
      </c>
      <c r="BO40" s="11">
        <v>2.7083333333333126E-3</v>
      </c>
      <c r="BP40" s="13">
        <v>21</v>
      </c>
      <c r="BQ40" s="11">
        <v>2.5636574074074048E-2</v>
      </c>
      <c r="BR40" s="13">
        <v>36</v>
      </c>
      <c r="BS40" s="11">
        <v>0.64424768518518516</v>
      </c>
      <c r="BT40" s="11">
        <v>0.64484953703703707</v>
      </c>
      <c r="BU40" s="11">
        <v>6.0185185185190893E-4</v>
      </c>
      <c r="BV40" s="13">
        <v>36</v>
      </c>
      <c r="BW40" s="11">
        <v>2.6238425925925957E-2</v>
      </c>
      <c r="BX40" s="13">
        <v>36</v>
      </c>
      <c r="BY40" s="11">
        <v>2.6238425925925957E-2</v>
      </c>
      <c r="BZ40" s="13">
        <v>36</v>
      </c>
      <c r="CA40" s="15" t="s">
        <v>113</v>
      </c>
      <c r="CB40" s="13">
        <v>39</v>
      </c>
      <c r="CC40" s="13">
        <v>42</v>
      </c>
      <c r="CD40" s="13">
        <v>44</v>
      </c>
      <c r="CE40" s="13">
        <v>43</v>
      </c>
      <c r="CF40" s="13">
        <v>42</v>
      </c>
      <c r="CG40" s="13">
        <v>41</v>
      </c>
      <c r="CH40" s="13">
        <v>39</v>
      </c>
      <c r="CI40" s="13">
        <v>39</v>
      </c>
      <c r="CJ40" s="13">
        <v>37</v>
      </c>
      <c r="CK40" s="13">
        <v>36</v>
      </c>
      <c r="CL40" s="13">
        <v>36</v>
      </c>
    </row>
    <row r="41" spans="1:90">
      <c r="A41" s="13">
        <v>37</v>
      </c>
      <c r="B41" s="11">
        <v>2.6284722222222168E-2</v>
      </c>
      <c r="C41" s="10" t="s">
        <v>114</v>
      </c>
      <c r="D41" s="11">
        <v>4.6296296296211015E-5</v>
      </c>
      <c r="E41" s="11">
        <v>5.8912037037036069E-3</v>
      </c>
      <c r="F41" s="12">
        <v>0.28887627695799689</v>
      </c>
      <c r="G41" s="13"/>
      <c r="H41" s="13"/>
      <c r="I41" s="13">
        <v>2063178</v>
      </c>
      <c r="J41" s="11">
        <v>0.44578703703703698</v>
      </c>
      <c r="K41" s="11">
        <v>0.44599537037037035</v>
      </c>
      <c r="L41" s="11">
        <v>0.44855324074074071</v>
      </c>
      <c r="M41" s="11">
        <v>2.5578703703703631E-3</v>
      </c>
      <c r="N41" s="13">
        <v>40</v>
      </c>
      <c r="O41" s="11">
        <v>2.5578703703703631E-3</v>
      </c>
      <c r="P41" s="13">
        <v>39</v>
      </c>
      <c r="Q41" s="11">
        <v>0.45152777777777775</v>
      </c>
      <c r="R41" s="11">
        <v>0.45717592592592587</v>
      </c>
      <c r="S41" s="11">
        <v>5.6481481481481244E-3</v>
      </c>
      <c r="T41" s="13">
        <v>43</v>
      </c>
      <c r="U41" s="11">
        <v>8.2060185185184875E-3</v>
      </c>
      <c r="V41" s="13">
        <v>41</v>
      </c>
      <c r="W41" s="11">
        <v>0.5145601851851852</v>
      </c>
      <c r="X41" s="11">
        <v>0.51723379629629629</v>
      </c>
      <c r="Y41" s="11">
        <v>2.673611111111085E-3</v>
      </c>
      <c r="Z41" s="13">
        <v>28</v>
      </c>
      <c r="AA41" s="11">
        <v>1.0879629629629572E-2</v>
      </c>
      <c r="AB41" s="13">
        <v>36</v>
      </c>
      <c r="AC41" s="11">
        <v>0.52099537037037036</v>
      </c>
      <c r="AD41" s="11">
        <v>0.52210648148148142</v>
      </c>
      <c r="AE41" s="11">
        <v>1.1111111111110628E-3</v>
      </c>
      <c r="AF41" s="13">
        <v>50</v>
      </c>
      <c r="AG41" s="11">
        <v>1.1990740740740635E-2</v>
      </c>
      <c r="AH41" s="13">
        <v>38</v>
      </c>
      <c r="AI41" s="11">
        <v>0.52543981481481483</v>
      </c>
      <c r="AJ41" s="11">
        <v>0.52620370370370373</v>
      </c>
      <c r="AK41" s="11">
        <v>7.6388888888889728E-4</v>
      </c>
      <c r="AL41" s="13">
        <v>30</v>
      </c>
      <c r="AM41" s="11">
        <v>1.2754629629629533E-2</v>
      </c>
      <c r="AN41" s="13">
        <v>36</v>
      </c>
      <c r="AO41" s="11">
        <v>0.53583333333333327</v>
      </c>
      <c r="AP41" s="11">
        <v>0.53793981481481479</v>
      </c>
      <c r="AQ41" s="11">
        <v>2.1064814814815147E-3</v>
      </c>
      <c r="AR41" s="13">
        <v>32</v>
      </c>
      <c r="AS41" s="11">
        <v>1.4861111111111047E-2</v>
      </c>
      <c r="AT41" s="13">
        <v>36</v>
      </c>
      <c r="AU41" s="11">
        <v>0.54311342592592593</v>
      </c>
      <c r="AV41" s="11">
        <v>0.54409722222222223</v>
      </c>
      <c r="AW41" s="11">
        <v>9.8379629629630205E-4</v>
      </c>
      <c r="AX41" s="13">
        <v>32</v>
      </c>
      <c r="AY41" s="11">
        <v>1.5844907407407349E-2</v>
      </c>
      <c r="AZ41" s="13">
        <v>34</v>
      </c>
      <c r="BA41" s="11">
        <v>0.54656249999999995</v>
      </c>
      <c r="BB41" s="11">
        <v>0.54887731481481483</v>
      </c>
      <c r="BC41" s="11">
        <v>2.3148148148148806E-3</v>
      </c>
      <c r="BD41" s="13">
        <v>46</v>
      </c>
      <c r="BE41" s="11">
        <v>1.815972222222223E-2</v>
      </c>
      <c r="BF41" s="13">
        <v>35</v>
      </c>
      <c r="BG41" s="11">
        <v>0.55851851851851853</v>
      </c>
      <c r="BH41" s="11">
        <v>0.56319444444444444</v>
      </c>
      <c r="BI41" s="11">
        <v>4.6759259259259167E-3</v>
      </c>
      <c r="BJ41" s="13">
        <v>40</v>
      </c>
      <c r="BK41" s="11">
        <v>2.2835648148148147E-2</v>
      </c>
      <c r="BL41" s="13">
        <v>36</v>
      </c>
      <c r="BM41" s="11">
        <v>0.56936342592592593</v>
      </c>
      <c r="BN41" s="11">
        <v>0.57217592592592592</v>
      </c>
      <c r="BO41" s="11">
        <v>2.8124999999999956E-3</v>
      </c>
      <c r="BP41" s="13">
        <v>36</v>
      </c>
      <c r="BQ41" s="11">
        <v>2.5648148148148142E-2</v>
      </c>
      <c r="BR41" s="13">
        <v>37</v>
      </c>
      <c r="BS41" s="11">
        <v>0.6445833333333334</v>
      </c>
      <c r="BT41" s="11">
        <v>0.64521990740740742</v>
      </c>
      <c r="BU41" s="11">
        <v>6.3657407407402555E-4</v>
      </c>
      <c r="BV41" s="13">
        <v>45</v>
      </c>
      <c r="BW41" s="11">
        <v>2.6284722222222168E-2</v>
      </c>
      <c r="BX41" s="13">
        <v>37</v>
      </c>
      <c r="BY41" s="11">
        <v>2.6284722222222168E-2</v>
      </c>
      <c r="BZ41" s="13">
        <v>37</v>
      </c>
      <c r="CA41" s="15" t="s">
        <v>114</v>
      </c>
      <c r="CB41" s="13">
        <v>39</v>
      </c>
      <c r="CC41" s="13">
        <v>41</v>
      </c>
      <c r="CD41" s="13">
        <v>36</v>
      </c>
      <c r="CE41" s="13">
        <v>38</v>
      </c>
      <c r="CF41" s="13">
        <v>36</v>
      </c>
      <c r="CG41" s="13">
        <v>36</v>
      </c>
      <c r="CH41" s="13">
        <v>34</v>
      </c>
      <c r="CI41" s="13">
        <v>35</v>
      </c>
      <c r="CJ41" s="13">
        <v>36</v>
      </c>
      <c r="CK41" s="13">
        <v>37</v>
      </c>
      <c r="CL41" s="13">
        <v>37</v>
      </c>
    </row>
    <row r="42" spans="1:90">
      <c r="A42" s="13">
        <v>38</v>
      </c>
      <c r="B42" s="11">
        <v>2.6481481481481328E-2</v>
      </c>
      <c r="C42" s="10" t="s">
        <v>115</v>
      </c>
      <c r="D42" s="11">
        <v>1.9675925925916049E-4</v>
      </c>
      <c r="E42" s="11">
        <v>6.0879629629627674E-3</v>
      </c>
      <c r="F42" s="12">
        <v>0.29852440408625536</v>
      </c>
      <c r="G42" s="13"/>
      <c r="H42" s="13"/>
      <c r="I42" s="13">
        <v>2082006</v>
      </c>
      <c r="J42" s="11">
        <v>0.45741898148148147</v>
      </c>
      <c r="K42" s="11">
        <v>0.45775462962962959</v>
      </c>
      <c r="L42" s="11">
        <v>0.46019675925925929</v>
      </c>
      <c r="M42" s="11">
        <v>2.4421296296296968E-3</v>
      </c>
      <c r="N42" s="13">
        <v>33</v>
      </c>
      <c r="O42" s="11">
        <v>2.4421296296296968E-3</v>
      </c>
      <c r="P42" s="13">
        <v>32</v>
      </c>
      <c r="Q42" s="11">
        <v>0.46339120370370374</v>
      </c>
      <c r="R42" s="11">
        <v>0.46888888888888891</v>
      </c>
      <c r="S42" s="11">
        <v>5.4976851851851749E-3</v>
      </c>
      <c r="T42" s="13">
        <v>36</v>
      </c>
      <c r="U42" s="11">
        <v>7.9398148148148717E-3</v>
      </c>
      <c r="V42" s="13">
        <v>33</v>
      </c>
      <c r="W42" s="11">
        <v>0.52162037037037035</v>
      </c>
      <c r="X42" s="11">
        <v>0.52445601851851853</v>
      </c>
      <c r="Y42" s="11">
        <v>2.8356481481481843E-3</v>
      </c>
      <c r="Z42" s="13">
        <v>37</v>
      </c>
      <c r="AA42" s="11">
        <v>1.0775462962963056E-2</v>
      </c>
      <c r="AB42" s="13">
        <v>34</v>
      </c>
      <c r="AC42" s="11">
        <v>0.52894675925925927</v>
      </c>
      <c r="AD42" s="11">
        <v>0.52990740740740738</v>
      </c>
      <c r="AE42" s="11">
        <v>9.6064814814811328E-4</v>
      </c>
      <c r="AF42" s="13">
        <v>28</v>
      </c>
      <c r="AG42" s="11">
        <v>1.1736111111111169E-2</v>
      </c>
      <c r="AH42" s="13">
        <v>33</v>
      </c>
      <c r="AI42" s="11">
        <v>0.53357638888888892</v>
      </c>
      <c r="AJ42" s="11">
        <v>0.53451388888888884</v>
      </c>
      <c r="AK42" s="11">
        <v>9.374999999999245E-4</v>
      </c>
      <c r="AL42" s="13">
        <v>49</v>
      </c>
      <c r="AM42" s="11">
        <v>1.2673611111111094E-2</v>
      </c>
      <c r="AN42" s="13">
        <v>34</v>
      </c>
      <c r="AO42" s="11">
        <v>0.55090277777777785</v>
      </c>
      <c r="AP42" s="11">
        <v>0.55305555555555552</v>
      </c>
      <c r="AQ42" s="11">
        <v>2.1527777777776702E-3</v>
      </c>
      <c r="AR42" s="13">
        <v>36</v>
      </c>
      <c r="AS42" s="11">
        <v>1.4826388888888764E-2</v>
      </c>
      <c r="AT42" s="13">
        <v>34</v>
      </c>
      <c r="AU42" s="11">
        <v>0.56182870370370364</v>
      </c>
      <c r="AV42" s="11">
        <v>0.56289351851851854</v>
      </c>
      <c r="AW42" s="11">
        <v>1.0648148148149073E-3</v>
      </c>
      <c r="AX42" s="13">
        <v>43</v>
      </c>
      <c r="AY42" s="11">
        <v>1.5891203703703671E-2</v>
      </c>
      <c r="AZ42" s="13">
        <v>36</v>
      </c>
      <c r="BA42" s="11">
        <v>0.56760416666666669</v>
      </c>
      <c r="BB42" s="11">
        <v>0.56986111111111104</v>
      </c>
      <c r="BC42" s="11">
        <v>2.2569444444443532E-3</v>
      </c>
      <c r="BD42" s="13">
        <v>35</v>
      </c>
      <c r="BE42" s="11">
        <v>1.8148148148148024E-2</v>
      </c>
      <c r="BF42" s="13">
        <v>34</v>
      </c>
      <c r="BG42" s="11">
        <v>0.57666666666666666</v>
      </c>
      <c r="BH42" s="11">
        <v>0.58129629629629631</v>
      </c>
      <c r="BI42" s="11">
        <v>4.6296296296296502E-3</v>
      </c>
      <c r="BJ42" s="13">
        <v>37</v>
      </c>
      <c r="BK42" s="11">
        <v>2.2777777777777675E-2</v>
      </c>
      <c r="BL42" s="13">
        <v>35</v>
      </c>
      <c r="BM42" s="11">
        <v>0.58964120370370365</v>
      </c>
      <c r="BN42" s="11">
        <v>0.59266203703703701</v>
      </c>
      <c r="BO42" s="11">
        <v>3.0208333333333615E-3</v>
      </c>
      <c r="BP42" s="13">
        <v>50</v>
      </c>
      <c r="BQ42" s="11">
        <v>2.5798611111111036E-2</v>
      </c>
      <c r="BR42" s="13">
        <v>38</v>
      </c>
      <c r="BS42" s="11">
        <v>0.64613425925925927</v>
      </c>
      <c r="BT42" s="11">
        <v>0.64681712962962956</v>
      </c>
      <c r="BU42" s="11">
        <v>6.8287037037029208E-4</v>
      </c>
      <c r="BV42" s="13">
        <v>55</v>
      </c>
      <c r="BW42" s="11">
        <v>2.6481481481481328E-2</v>
      </c>
      <c r="BX42" s="13">
        <v>38</v>
      </c>
      <c r="BY42" s="11">
        <v>2.6481481481481328E-2</v>
      </c>
      <c r="BZ42" s="13">
        <v>38</v>
      </c>
      <c r="CA42" s="15" t="s">
        <v>115</v>
      </c>
      <c r="CB42" s="13">
        <v>32</v>
      </c>
      <c r="CC42" s="13">
        <v>33</v>
      </c>
      <c r="CD42" s="13">
        <v>34</v>
      </c>
      <c r="CE42" s="13">
        <v>33</v>
      </c>
      <c r="CF42" s="13">
        <v>34</v>
      </c>
      <c r="CG42" s="13">
        <v>34</v>
      </c>
      <c r="CH42" s="13">
        <v>36</v>
      </c>
      <c r="CI42" s="13">
        <v>34</v>
      </c>
      <c r="CJ42" s="13">
        <v>35</v>
      </c>
      <c r="CK42" s="13">
        <v>38</v>
      </c>
      <c r="CL42" s="13">
        <v>38</v>
      </c>
    </row>
    <row r="43" spans="1:90">
      <c r="A43" s="13">
        <v>39</v>
      </c>
      <c r="B43" s="11">
        <v>2.64930555555557E-2</v>
      </c>
      <c r="C43" s="10" t="s">
        <v>116</v>
      </c>
      <c r="D43" s="11">
        <v>1.1574074074371943E-5</v>
      </c>
      <c r="E43" s="11">
        <v>6.0995370370371393E-3</v>
      </c>
      <c r="F43" s="12">
        <v>0.29909194097616787</v>
      </c>
      <c r="G43" s="13"/>
      <c r="H43" s="13"/>
      <c r="I43" s="13">
        <v>2031084</v>
      </c>
      <c r="J43" s="11">
        <v>0.46113425925925927</v>
      </c>
      <c r="K43" s="11">
        <v>0.46131944444444445</v>
      </c>
      <c r="L43" s="11">
        <v>0.46377314814814818</v>
      </c>
      <c r="M43" s="11">
        <v>2.4537037037037357E-3</v>
      </c>
      <c r="N43" s="13">
        <v>34</v>
      </c>
      <c r="O43" s="11">
        <v>2.4537037037037357E-3</v>
      </c>
      <c r="P43" s="13">
        <v>33</v>
      </c>
      <c r="Q43" s="11">
        <v>0.46679398148148149</v>
      </c>
      <c r="R43" s="11">
        <v>0.47269675925925925</v>
      </c>
      <c r="S43" s="11">
        <v>5.9027777777777568E-3</v>
      </c>
      <c r="T43" s="13">
        <v>45</v>
      </c>
      <c r="U43" s="11">
        <v>8.3564814814814925E-3</v>
      </c>
      <c r="V43" s="13">
        <v>44</v>
      </c>
      <c r="W43" s="11">
        <v>0.52934027777777781</v>
      </c>
      <c r="X43" s="11">
        <v>0.53222222222222226</v>
      </c>
      <c r="Y43" s="11">
        <v>2.8819444444444509E-3</v>
      </c>
      <c r="Z43" s="13">
        <v>39</v>
      </c>
      <c r="AA43" s="11">
        <v>1.1238425925925943E-2</v>
      </c>
      <c r="AB43" s="13">
        <v>42</v>
      </c>
      <c r="AC43" s="11">
        <v>0.5349652777777778</v>
      </c>
      <c r="AD43" s="11">
        <v>0.53598379629629633</v>
      </c>
      <c r="AE43" s="11">
        <v>1.0185185185185297E-3</v>
      </c>
      <c r="AF43" s="13">
        <v>38</v>
      </c>
      <c r="AG43" s="11">
        <v>1.2256944444444473E-2</v>
      </c>
      <c r="AH43" s="13">
        <v>41</v>
      </c>
      <c r="AI43" s="11">
        <v>0.54074074074074074</v>
      </c>
      <c r="AJ43" s="11">
        <v>0.54172453703703705</v>
      </c>
      <c r="AK43" s="11">
        <v>9.8379629629630205E-4</v>
      </c>
      <c r="AL43" s="13">
        <v>51</v>
      </c>
      <c r="AM43" s="11">
        <v>1.3240740740740775E-2</v>
      </c>
      <c r="AN43" s="13">
        <v>41</v>
      </c>
      <c r="AO43" s="11">
        <v>0.55489583333333337</v>
      </c>
      <c r="AP43" s="11">
        <v>0.5571990740740741</v>
      </c>
      <c r="AQ43" s="11">
        <v>2.3032407407407307E-3</v>
      </c>
      <c r="AR43" s="13">
        <v>47</v>
      </c>
      <c r="AS43" s="11">
        <v>1.5543981481481506E-2</v>
      </c>
      <c r="AT43" s="13">
        <v>42</v>
      </c>
      <c r="AU43" s="11">
        <v>0.56496527777777772</v>
      </c>
      <c r="AV43" s="11">
        <v>0.56593749999999998</v>
      </c>
      <c r="AW43" s="11">
        <v>9.7222222222226318E-4</v>
      </c>
      <c r="AX43" s="13">
        <v>30</v>
      </c>
      <c r="AY43" s="11">
        <v>1.6516203703703769E-2</v>
      </c>
      <c r="AZ43" s="13">
        <v>42</v>
      </c>
      <c r="BA43" s="11">
        <v>0.56956018518518514</v>
      </c>
      <c r="BB43" s="11">
        <v>0.57168981481481485</v>
      </c>
      <c r="BC43" s="11">
        <v>2.1296296296297035E-3</v>
      </c>
      <c r="BD43" s="13">
        <v>21</v>
      </c>
      <c r="BE43" s="11">
        <v>1.8645833333333472E-2</v>
      </c>
      <c r="BF43" s="13">
        <v>41</v>
      </c>
      <c r="BG43" s="11">
        <v>0.57866898148148149</v>
      </c>
      <c r="BH43" s="11">
        <v>0.58313657407407404</v>
      </c>
      <c r="BI43" s="11">
        <v>4.4675925925925508E-3</v>
      </c>
      <c r="BJ43" s="13">
        <v>25</v>
      </c>
      <c r="BK43" s="11">
        <v>2.3113425925926023E-2</v>
      </c>
      <c r="BL43" s="13">
        <v>39</v>
      </c>
      <c r="BM43" s="11">
        <v>0.59204861111111107</v>
      </c>
      <c r="BN43" s="11">
        <v>0.59480324074074076</v>
      </c>
      <c r="BO43" s="11">
        <v>2.7546296296296902E-3</v>
      </c>
      <c r="BP43" s="13">
        <v>28</v>
      </c>
      <c r="BQ43" s="11">
        <v>2.5868055555555713E-2</v>
      </c>
      <c r="BR43" s="13">
        <v>39</v>
      </c>
      <c r="BS43" s="11">
        <v>0.65162037037037035</v>
      </c>
      <c r="BT43" s="11">
        <v>0.65224537037037034</v>
      </c>
      <c r="BU43" s="11">
        <v>6.2499999999998668E-4</v>
      </c>
      <c r="BV43" s="13">
        <v>42</v>
      </c>
      <c r="BW43" s="11">
        <v>2.64930555555557E-2</v>
      </c>
      <c r="BX43" s="13">
        <v>39</v>
      </c>
      <c r="BY43" s="11">
        <v>2.64930555555557E-2</v>
      </c>
      <c r="BZ43" s="13">
        <v>39</v>
      </c>
      <c r="CA43" s="15" t="s">
        <v>116</v>
      </c>
      <c r="CB43" s="13">
        <v>33</v>
      </c>
      <c r="CC43" s="13">
        <v>44</v>
      </c>
      <c r="CD43" s="13">
        <v>42</v>
      </c>
      <c r="CE43" s="13">
        <v>41</v>
      </c>
      <c r="CF43" s="13">
        <v>41</v>
      </c>
      <c r="CG43" s="13">
        <v>42</v>
      </c>
      <c r="CH43" s="13">
        <v>42</v>
      </c>
      <c r="CI43" s="13">
        <v>41</v>
      </c>
      <c r="CJ43" s="13">
        <v>39</v>
      </c>
      <c r="CK43" s="13">
        <v>39</v>
      </c>
      <c r="CL43" s="13">
        <v>39</v>
      </c>
    </row>
    <row r="44" spans="1:90">
      <c r="A44" s="13">
        <v>40</v>
      </c>
      <c r="B44" s="11">
        <v>2.6608796296296089E-2</v>
      </c>
      <c r="C44" s="10" t="s">
        <v>117</v>
      </c>
      <c r="D44" s="11">
        <v>1.1574074074038876E-4</v>
      </c>
      <c r="E44" s="11">
        <v>6.2152777777775281E-3</v>
      </c>
      <c r="F44" s="12">
        <v>0.3047673098751289</v>
      </c>
      <c r="G44" s="13"/>
      <c r="H44" s="13"/>
      <c r="I44" s="13">
        <v>2081991</v>
      </c>
      <c r="J44" s="11">
        <v>0.46190972222222221</v>
      </c>
      <c r="K44" s="11">
        <v>0.46206018518518516</v>
      </c>
      <c r="L44" s="11">
        <v>0.46446759259259257</v>
      </c>
      <c r="M44" s="11">
        <v>2.4074074074074137E-3</v>
      </c>
      <c r="N44" s="13">
        <v>30</v>
      </c>
      <c r="O44" s="11">
        <v>2.4074074074074137E-3</v>
      </c>
      <c r="P44" s="13">
        <v>29</v>
      </c>
      <c r="Q44" s="11">
        <v>0.47131944444444446</v>
      </c>
      <c r="R44" s="11">
        <v>0.47689814814814818</v>
      </c>
      <c r="S44" s="11">
        <v>5.5787037037037246E-3</v>
      </c>
      <c r="T44" s="13">
        <v>39</v>
      </c>
      <c r="U44" s="11">
        <v>7.9861111111111382E-3</v>
      </c>
      <c r="V44" s="13">
        <v>35</v>
      </c>
      <c r="W44" s="11">
        <v>0.53237268518518521</v>
      </c>
      <c r="X44" s="11">
        <v>0.53539351851851846</v>
      </c>
      <c r="Y44" s="11">
        <v>3.0208333333332504E-3</v>
      </c>
      <c r="Z44" s="13">
        <v>45</v>
      </c>
      <c r="AA44" s="11">
        <v>1.1006944444444389E-2</v>
      </c>
      <c r="AB44" s="13">
        <v>40</v>
      </c>
      <c r="AC44" s="11">
        <v>0.53892361111111109</v>
      </c>
      <c r="AD44" s="11">
        <v>0.54002314814814811</v>
      </c>
      <c r="AE44" s="11">
        <v>1.0995370370370239E-3</v>
      </c>
      <c r="AF44" s="13">
        <v>48</v>
      </c>
      <c r="AG44" s="11">
        <v>1.2106481481481413E-2</v>
      </c>
      <c r="AH44" s="13">
        <v>39</v>
      </c>
      <c r="AI44" s="11">
        <v>0.54473379629629626</v>
      </c>
      <c r="AJ44" s="11">
        <v>0.54556712962962961</v>
      </c>
      <c r="AK44" s="11">
        <v>8.3333333333335258E-4</v>
      </c>
      <c r="AL44" s="13">
        <v>35</v>
      </c>
      <c r="AM44" s="11">
        <v>1.2939814814814765E-2</v>
      </c>
      <c r="AN44" s="13">
        <v>38</v>
      </c>
      <c r="AO44" s="11">
        <v>0.55939814814814814</v>
      </c>
      <c r="AP44" s="11">
        <v>0.56160879629629623</v>
      </c>
      <c r="AQ44" s="11">
        <v>2.2106481481480866E-3</v>
      </c>
      <c r="AR44" s="13">
        <v>41</v>
      </c>
      <c r="AS44" s="11">
        <v>1.5150462962962852E-2</v>
      </c>
      <c r="AT44" s="13">
        <v>38</v>
      </c>
      <c r="AU44" s="11">
        <v>0.56646990740740744</v>
      </c>
      <c r="AV44" s="11">
        <v>0.56754629629629627</v>
      </c>
      <c r="AW44" s="11">
        <v>1.0763888888888351E-3</v>
      </c>
      <c r="AX44" s="13">
        <v>44</v>
      </c>
      <c r="AY44" s="11">
        <v>1.6226851851851687E-2</v>
      </c>
      <c r="AZ44" s="13">
        <v>38</v>
      </c>
      <c r="BA44" s="11">
        <v>0.57109953703703698</v>
      </c>
      <c r="BB44" s="11">
        <v>0.57341435185185186</v>
      </c>
      <c r="BC44" s="11">
        <v>2.3148148148148806E-3</v>
      </c>
      <c r="BD44" s="13">
        <v>46</v>
      </c>
      <c r="BE44" s="11">
        <v>1.8541666666666567E-2</v>
      </c>
      <c r="BF44" s="13">
        <v>38</v>
      </c>
      <c r="BG44" s="11">
        <v>0.57975694444444448</v>
      </c>
      <c r="BH44" s="11">
        <v>0.58438657407407402</v>
      </c>
      <c r="BI44" s="11">
        <v>4.6296296296295392E-3</v>
      </c>
      <c r="BJ44" s="13">
        <v>36</v>
      </c>
      <c r="BK44" s="11">
        <v>2.3171296296296107E-2</v>
      </c>
      <c r="BL44" s="13">
        <v>40</v>
      </c>
      <c r="BM44" s="11">
        <v>0.59459490740740739</v>
      </c>
      <c r="BN44" s="11">
        <v>0.59745370370370365</v>
      </c>
      <c r="BO44" s="11">
        <v>2.8587962962962621E-3</v>
      </c>
      <c r="BP44" s="13">
        <v>42</v>
      </c>
      <c r="BQ44" s="11">
        <v>2.6030092592592369E-2</v>
      </c>
      <c r="BR44" s="13">
        <v>40</v>
      </c>
      <c r="BS44" s="11">
        <v>0.65196759259259263</v>
      </c>
      <c r="BT44" s="11">
        <v>0.65254629629629635</v>
      </c>
      <c r="BU44" s="11">
        <v>5.7870370370372015E-4</v>
      </c>
      <c r="BV44" s="13">
        <v>25</v>
      </c>
      <c r="BW44" s="11">
        <v>2.6608796296296089E-2</v>
      </c>
      <c r="BX44" s="13">
        <v>40</v>
      </c>
      <c r="BY44" s="11">
        <v>2.6608796296296089E-2</v>
      </c>
      <c r="BZ44" s="13">
        <v>40</v>
      </c>
      <c r="CA44" s="15" t="s">
        <v>117</v>
      </c>
      <c r="CB44" s="13">
        <v>29</v>
      </c>
      <c r="CC44" s="13">
        <v>35</v>
      </c>
      <c r="CD44" s="13">
        <v>40</v>
      </c>
      <c r="CE44" s="13">
        <v>39</v>
      </c>
      <c r="CF44" s="13">
        <v>38</v>
      </c>
      <c r="CG44" s="13">
        <v>38</v>
      </c>
      <c r="CH44" s="13">
        <v>38</v>
      </c>
      <c r="CI44" s="13">
        <v>38</v>
      </c>
      <c r="CJ44" s="13">
        <v>40</v>
      </c>
      <c r="CK44" s="13">
        <v>40</v>
      </c>
      <c r="CL44" s="13">
        <v>40</v>
      </c>
    </row>
    <row r="45" spans="1:90">
      <c r="A45" s="13">
        <v>41</v>
      </c>
      <c r="B45" s="11">
        <v>2.6956018518518643E-2</v>
      </c>
      <c r="C45" s="10" t="s">
        <v>118</v>
      </c>
      <c r="D45" s="11">
        <v>3.4722222222255406E-4</v>
      </c>
      <c r="E45" s="11">
        <v>6.5625000000000822E-3</v>
      </c>
      <c r="F45" s="12">
        <v>0.3217934165720806</v>
      </c>
      <c r="G45" s="13"/>
      <c r="H45" s="13"/>
      <c r="I45" s="13">
        <v>2081994</v>
      </c>
      <c r="J45" s="11">
        <v>0.46369212962962963</v>
      </c>
      <c r="K45" s="11">
        <v>0.4640393518518518</v>
      </c>
      <c r="L45" s="11">
        <v>0.46663194444444445</v>
      </c>
      <c r="M45" s="11">
        <v>2.5925925925926463E-3</v>
      </c>
      <c r="N45" s="13">
        <v>44</v>
      </c>
      <c r="O45" s="11">
        <v>2.5925925925926463E-3</v>
      </c>
      <c r="P45" s="13">
        <v>43</v>
      </c>
      <c r="Q45" s="11">
        <v>0.47105324074074079</v>
      </c>
      <c r="R45" s="11">
        <v>0.47660879629629632</v>
      </c>
      <c r="S45" s="11">
        <v>5.5555555555555358E-3</v>
      </c>
      <c r="T45" s="13">
        <v>37</v>
      </c>
      <c r="U45" s="11">
        <v>8.1481481481481821E-3</v>
      </c>
      <c r="V45" s="13">
        <v>39</v>
      </c>
      <c r="W45" s="11">
        <v>0.53199074074074071</v>
      </c>
      <c r="X45" s="11">
        <v>0.53501157407407407</v>
      </c>
      <c r="Y45" s="11">
        <v>3.0208333333333615E-3</v>
      </c>
      <c r="Z45" s="13">
        <v>46</v>
      </c>
      <c r="AA45" s="11">
        <v>1.1168981481481544E-2</v>
      </c>
      <c r="AB45" s="13">
        <v>41</v>
      </c>
      <c r="AC45" s="11">
        <v>0.53871527777777783</v>
      </c>
      <c r="AD45" s="11">
        <v>0.53981481481481486</v>
      </c>
      <c r="AE45" s="11">
        <v>1.0995370370370239E-3</v>
      </c>
      <c r="AF45" s="13">
        <v>48</v>
      </c>
      <c r="AG45" s="11">
        <v>1.2268518518518567E-2</v>
      </c>
      <c r="AH45" s="13">
        <v>42</v>
      </c>
      <c r="AI45" s="11">
        <v>0.54447916666666674</v>
      </c>
      <c r="AJ45" s="11">
        <v>0.54537037037037039</v>
      </c>
      <c r="AK45" s="11">
        <v>8.9120370370365798E-4</v>
      </c>
      <c r="AL45" s="13">
        <v>42</v>
      </c>
      <c r="AM45" s="11">
        <v>1.3159722222222225E-2</v>
      </c>
      <c r="AN45" s="13">
        <v>40</v>
      </c>
      <c r="AO45" s="11">
        <v>0.55685185185185182</v>
      </c>
      <c r="AP45" s="11">
        <v>0.55908564814814821</v>
      </c>
      <c r="AQ45" s="11">
        <v>2.2337962962963864E-3</v>
      </c>
      <c r="AR45" s="13">
        <v>42</v>
      </c>
      <c r="AS45" s="11">
        <v>1.5393518518518612E-2</v>
      </c>
      <c r="AT45" s="13">
        <v>39</v>
      </c>
      <c r="AU45" s="11">
        <v>0.56622685185185184</v>
      </c>
      <c r="AV45" s="11">
        <v>0.56726851851851856</v>
      </c>
      <c r="AW45" s="11">
        <v>1.0416666666667185E-3</v>
      </c>
      <c r="AX45" s="13">
        <v>41</v>
      </c>
      <c r="AY45" s="11">
        <v>1.643518518518533E-2</v>
      </c>
      <c r="AZ45" s="13">
        <v>40</v>
      </c>
      <c r="BA45" s="11">
        <v>0.57049768518518518</v>
      </c>
      <c r="BB45" s="11">
        <v>0.57268518518518519</v>
      </c>
      <c r="BC45" s="11">
        <v>2.1875000000000089E-3</v>
      </c>
      <c r="BD45" s="13">
        <v>27</v>
      </c>
      <c r="BE45" s="11">
        <v>1.8622685185185339E-2</v>
      </c>
      <c r="BF45" s="13">
        <v>40</v>
      </c>
      <c r="BG45" s="11">
        <v>0.57848379629629632</v>
      </c>
      <c r="BH45" s="11">
        <v>0.58328703703703699</v>
      </c>
      <c r="BI45" s="11">
        <v>4.8032407407406774E-3</v>
      </c>
      <c r="BJ45" s="13">
        <v>48</v>
      </c>
      <c r="BK45" s="11">
        <v>2.3425925925926017E-2</v>
      </c>
      <c r="BL45" s="13">
        <v>42</v>
      </c>
      <c r="BM45" s="11">
        <v>0.58921296296296299</v>
      </c>
      <c r="BN45" s="11">
        <v>0.59209490740740744</v>
      </c>
      <c r="BO45" s="11">
        <v>2.8819444444444509E-3</v>
      </c>
      <c r="BP45" s="13">
        <v>46</v>
      </c>
      <c r="BQ45" s="11">
        <v>2.6307870370370467E-2</v>
      </c>
      <c r="BR45" s="13">
        <v>41</v>
      </c>
      <c r="BS45" s="11">
        <v>0.65306712962962965</v>
      </c>
      <c r="BT45" s="11">
        <v>0.65371527777777783</v>
      </c>
      <c r="BU45" s="11">
        <v>6.4814814814817545E-4</v>
      </c>
      <c r="BV45" s="13">
        <v>50</v>
      </c>
      <c r="BW45" s="11">
        <v>2.6956018518518643E-2</v>
      </c>
      <c r="BX45" s="13">
        <v>41</v>
      </c>
      <c r="BY45" s="11">
        <v>2.6956018518518643E-2</v>
      </c>
      <c r="BZ45" s="13">
        <v>41</v>
      </c>
      <c r="CA45" s="15" t="s">
        <v>118</v>
      </c>
      <c r="CB45" s="13">
        <v>43</v>
      </c>
      <c r="CC45" s="13">
        <v>39</v>
      </c>
      <c r="CD45" s="13">
        <v>41</v>
      </c>
      <c r="CE45" s="13">
        <v>42</v>
      </c>
      <c r="CF45" s="13">
        <v>40</v>
      </c>
      <c r="CG45" s="13">
        <v>39</v>
      </c>
      <c r="CH45" s="13">
        <v>40</v>
      </c>
      <c r="CI45" s="13">
        <v>40</v>
      </c>
      <c r="CJ45" s="13">
        <v>42</v>
      </c>
      <c r="CK45" s="13">
        <v>41</v>
      </c>
      <c r="CL45" s="13">
        <v>41</v>
      </c>
    </row>
    <row r="46" spans="1:90">
      <c r="A46" s="13">
        <v>42</v>
      </c>
      <c r="B46" s="11">
        <v>2.6990740740740704E-2</v>
      </c>
      <c r="C46" s="10" t="s">
        <v>119</v>
      </c>
      <c r="D46" s="11">
        <v>3.4722222222061117E-5</v>
      </c>
      <c r="E46" s="11">
        <v>6.5972222222221433E-3</v>
      </c>
      <c r="F46" s="12">
        <v>0.32349602724176618</v>
      </c>
      <c r="G46" s="13"/>
      <c r="H46" s="13"/>
      <c r="I46" s="13">
        <v>2031103</v>
      </c>
      <c r="J46" s="11">
        <v>0.4522106481481481</v>
      </c>
      <c r="K46" s="11">
        <v>0.45254629629629628</v>
      </c>
      <c r="L46" s="11">
        <v>0.45527777777777773</v>
      </c>
      <c r="M46" s="11">
        <v>2.7314814814814459E-3</v>
      </c>
      <c r="N46" s="13">
        <v>50</v>
      </c>
      <c r="O46" s="11">
        <v>2.7314814814814459E-3</v>
      </c>
      <c r="P46" s="13">
        <v>49</v>
      </c>
      <c r="Q46" s="11">
        <v>0.4571412037037037</v>
      </c>
      <c r="R46" s="11">
        <v>0.46249999999999997</v>
      </c>
      <c r="S46" s="11">
        <v>5.3587962962962643E-3</v>
      </c>
      <c r="T46" s="13">
        <v>30</v>
      </c>
      <c r="U46" s="11">
        <v>8.0902777777777102E-3</v>
      </c>
      <c r="V46" s="13">
        <v>38</v>
      </c>
      <c r="W46" s="11">
        <v>0.51717592592592598</v>
      </c>
      <c r="X46" s="11">
        <v>0.52063657407407404</v>
      </c>
      <c r="Y46" s="11">
        <v>3.46064814814806E-3</v>
      </c>
      <c r="Z46" s="13">
        <v>57</v>
      </c>
      <c r="AA46" s="11">
        <v>1.155092592592577E-2</v>
      </c>
      <c r="AB46" s="13">
        <v>46</v>
      </c>
      <c r="AC46" s="11">
        <v>0.5245023148148148</v>
      </c>
      <c r="AD46" s="11">
        <v>0.5255671296296297</v>
      </c>
      <c r="AE46" s="11">
        <v>1.0648148148149073E-3</v>
      </c>
      <c r="AF46" s="13">
        <v>44</v>
      </c>
      <c r="AG46" s="11">
        <v>1.2615740740740677E-2</v>
      </c>
      <c r="AH46" s="13">
        <v>44</v>
      </c>
      <c r="AI46" s="11">
        <v>0.52828703703703705</v>
      </c>
      <c r="AJ46" s="11">
        <v>0.52913194444444445</v>
      </c>
      <c r="AK46" s="11">
        <v>8.4490740740739145E-4</v>
      </c>
      <c r="AL46" s="13">
        <v>38</v>
      </c>
      <c r="AM46" s="11">
        <v>1.3460648148148069E-2</v>
      </c>
      <c r="AN46" s="13">
        <v>43</v>
      </c>
      <c r="AO46" s="11">
        <v>0.54068287037037044</v>
      </c>
      <c r="AP46" s="11">
        <v>0.54295138888888894</v>
      </c>
      <c r="AQ46" s="11">
        <v>2.2685185185185031E-3</v>
      </c>
      <c r="AR46" s="13">
        <v>45</v>
      </c>
      <c r="AS46" s="11">
        <v>1.5729166666666572E-2</v>
      </c>
      <c r="AT46" s="13">
        <v>43</v>
      </c>
      <c r="AU46" s="11">
        <v>0.54759259259259252</v>
      </c>
      <c r="AV46" s="11">
        <v>0.5486226851851852</v>
      </c>
      <c r="AW46" s="11">
        <v>1.0300925925926796E-3</v>
      </c>
      <c r="AX46" s="13">
        <v>39</v>
      </c>
      <c r="AY46" s="11">
        <v>1.6759259259259252E-2</v>
      </c>
      <c r="AZ46" s="13">
        <v>43</v>
      </c>
      <c r="BA46" s="11">
        <v>0.5503703703703704</v>
      </c>
      <c r="BB46" s="11">
        <v>0.5526388888888889</v>
      </c>
      <c r="BC46" s="11">
        <v>2.2685185185185031E-3</v>
      </c>
      <c r="BD46" s="13">
        <v>40</v>
      </c>
      <c r="BE46" s="11">
        <v>1.9027777777777755E-2</v>
      </c>
      <c r="BF46" s="13">
        <v>44</v>
      </c>
      <c r="BG46" s="11">
        <v>0.56078703703703703</v>
      </c>
      <c r="BH46" s="11">
        <v>0.56533564814814818</v>
      </c>
      <c r="BI46" s="11">
        <v>4.548611111111156E-3</v>
      </c>
      <c r="BJ46" s="13">
        <v>32</v>
      </c>
      <c r="BK46" s="11">
        <v>2.3576388888888911E-2</v>
      </c>
      <c r="BL46" s="13">
        <v>43</v>
      </c>
      <c r="BM46" s="11">
        <v>0.57287037037037036</v>
      </c>
      <c r="BN46" s="11">
        <v>0.57564814814814813</v>
      </c>
      <c r="BO46" s="11">
        <v>2.7777777777777679E-3</v>
      </c>
      <c r="BP46" s="13">
        <v>30</v>
      </c>
      <c r="BQ46" s="11">
        <v>2.6354166666666679E-2</v>
      </c>
      <c r="BR46" s="13">
        <v>42</v>
      </c>
      <c r="BS46" s="11">
        <v>0.64916666666666667</v>
      </c>
      <c r="BT46" s="11">
        <v>0.6498032407407407</v>
      </c>
      <c r="BU46" s="11">
        <v>6.3657407407402555E-4</v>
      </c>
      <c r="BV46" s="13">
        <v>45</v>
      </c>
      <c r="BW46" s="11">
        <v>2.6990740740740704E-2</v>
      </c>
      <c r="BX46" s="13">
        <v>42</v>
      </c>
      <c r="BY46" s="11">
        <v>2.6990740740740704E-2</v>
      </c>
      <c r="BZ46" s="13">
        <v>42</v>
      </c>
      <c r="CA46" s="15" t="s">
        <v>119</v>
      </c>
      <c r="CB46" s="13">
        <v>49</v>
      </c>
      <c r="CC46" s="13">
        <v>38</v>
      </c>
      <c r="CD46" s="13">
        <v>46</v>
      </c>
      <c r="CE46" s="13">
        <v>44</v>
      </c>
      <c r="CF46" s="13">
        <v>43</v>
      </c>
      <c r="CG46" s="13">
        <v>43</v>
      </c>
      <c r="CH46" s="13">
        <v>43</v>
      </c>
      <c r="CI46" s="13">
        <v>44</v>
      </c>
      <c r="CJ46" s="13">
        <v>43</v>
      </c>
      <c r="CK46" s="13">
        <v>42</v>
      </c>
      <c r="CL46" s="13">
        <v>42</v>
      </c>
    </row>
    <row r="47" spans="1:90">
      <c r="A47" s="13">
        <v>43</v>
      </c>
      <c r="B47" s="11">
        <v>2.7245370370370559E-2</v>
      </c>
      <c r="C47" s="10" t="s">
        <v>120</v>
      </c>
      <c r="D47" s="11">
        <v>2.5462962962985447E-4</v>
      </c>
      <c r="E47" s="11">
        <v>6.8518518518519977E-3</v>
      </c>
      <c r="F47" s="12">
        <v>0.3359818388195297</v>
      </c>
      <c r="G47" s="13"/>
      <c r="H47" s="13"/>
      <c r="I47" s="13">
        <v>2072586</v>
      </c>
      <c r="J47" s="11">
        <v>0.45048611111111114</v>
      </c>
      <c r="K47" s="11">
        <v>0.45069444444444445</v>
      </c>
      <c r="L47" s="11">
        <v>0.45298611111111109</v>
      </c>
      <c r="M47" s="11">
        <v>2.2916666666666363E-3</v>
      </c>
      <c r="N47" s="13">
        <v>21</v>
      </c>
      <c r="O47" s="11">
        <v>2.2916666666666363E-3</v>
      </c>
      <c r="P47" s="13">
        <v>21</v>
      </c>
      <c r="Q47" s="11">
        <v>0.45812499999999995</v>
      </c>
      <c r="R47" s="11">
        <v>0.46421296296296299</v>
      </c>
      <c r="S47" s="11">
        <v>6.087962962963045E-3</v>
      </c>
      <c r="T47" s="13">
        <v>49</v>
      </c>
      <c r="U47" s="11">
        <v>8.3796296296296813E-3</v>
      </c>
      <c r="V47" s="13">
        <v>45</v>
      </c>
      <c r="W47" s="11">
        <v>0.52684027777777775</v>
      </c>
      <c r="X47" s="11">
        <v>0.52971064814814817</v>
      </c>
      <c r="Y47" s="11">
        <v>2.870370370370412E-3</v>
      </c>
      <c r="Z47" s="13">
        <v>38</v>
      </c>
      <c r="AA47" s="11">
        <v>1.1250000000000093E-2</v>
      </c>
      <c r="AB47" s="13">
        <v>43</v>
      </c>
      <c r="AC47" s="11">
        <v>0.53349537037037031</v>
      </c>
      <c r="AD47" s="11">
        <v>0.53445601851851854</v>
      </c>
      <c r="AE47" s="11">
        <v>9.606481481482243E-4</v>
      </c>
      <c r="AF47" s="13">
        <v>30</v>
      </c>
      <c r="AG47" s="11">
        <v>1.2210648148148318E-2</v>
      </c>
      <c r="AH47" s="13">
        <v>40</v>
      </c>
      <c r="AI47" s="11">
        <v>0.53930555555555559</v>
      </c>
      <c r="AJ47" s="11">
        <v>0.53997685185185185</v>
      </c>
      <c r="AK47" s="11">
        <v>6.712962962962532E-4</v>
      </c>
      <c r="AL47" s="13">
        <v>14</v>
      </c>
      <c r="AM47" s="11">
        <v>1.2881944444444571E-2</v>
      </c>
      <c r="AN47" s="13">
        <v>37</v>
      </c>
      <c r="AO47" s="11">
        <v>0.54774305555555558</v>
      </c>
      <c r="AP47" s="11">
        <v>0.54983796296296295</v>
      </c>
      <c r="AQ47" s="11">
        <v>2.0949074074073648E-3</v>
      </c>
      <c r="AR47" s="13">
        <v>29</v>
      </c>
      <c r="AS47" s="11">
        <v>1.4976851851851936E-2</v>
      </c>
      <c r="AT47" s="13">
        <v>37</v>
      </c>
      <c r="AU47" s="11">
        <v>0.55512731481481481</v>
      </c>
      <c r="AV47" s="11">
        <v>0.55608796296296303</v>
      </c>
      <c r="AW47" s="11">
        <v>9.606481481482243E-4</v>
      </c>
      <c r="AX47" s="13">
        <v>27</v>
      </c>
      <c r="AY47" s="11">
        <v>1.593750000000016E-2</v>
      </c>
      <c r="AZ47" s="13">
        <v>37</v>
      </c>
      <c r="BA47" s="11">
        <v>0.55921296296296297</v>
      </c>
      <c r="BB47" s="11">
        <v>0.56146990740740743</v>
      </c>
      <c r="BC47" s="11">
        <v>2.2569444444444642E-3</v>
      </c>
      <c r="BD47" s="13">
        <v>36</v>
      </c>
      <c r="BE47" s="11">
        <v>1.8194444444444624E-2</v>
      </c>
      <c r="BF47" s="13">
        <v>37</v>
      </c>
      <c r="BG47" s="11">
        <v>0.56892361111111112</v>
      </c>
      <c r="BH47" s="11">
        <v>0.57405092592592599</v>
      </c>
      <c r="BI47" s="11">
        <v>5.1273148148148762E-3</v>
      </c>
      <c r="BJ47" s="13">
        <v>52</v>
      </c>
      <c r="BK47" s="11">
        <v>2.33217592592595E-2</v>
      </c>
      <c r="BL47" s="13">
        <v>41</v>
      </c>
      <c r="BM47" s="11">
        <v>0.5824421296296296</v>
      </c>
      <c r="BN47" s="11">
        <v>0.58582175925925928</v>
      </c>
      <c r="BO47" s="11">
        <v>3.3796296296296768E-3</v>
      </c>
      <c r="BP47" s="13">
        <v>65</v>
      </c>
      <c r="BQ47" s="11">
        <v>2.6701388888889177E-2</v>
      </c>
      <c r="BR47" s="13">
        <v>43</v>
      </c>
      <c r="BS47" s="11">
        <v>0.64634259259259264</v>
      </c>
      <c r="BT47" s="11">
        <v>0.64688657407407402</v>
      </c>
      <c r="BU47" s="11">
        <v>5.4398148148138148E-4</v>
      </c>
      <c r="BV47" s="13">
        <v>9</v>
      </c>
      <c r="BW47" s="11">
        <v>2.7245370370370559E-2</v>
      </c>
      <c r="BX47" s="13">
        <v>43</v>
      </c>
      <c r="BY47" s="11">
        <v>2.7245370370370559E-2</v>
      </c>
      <c r="BZ47" s="13">
        <v>43</v>
      </c>
      <c r="CA47" s="15" t="s">
        <v>120</v>
      </c>
      <c r="CB47" s="13">
        <v>21</v>
      </c>
      <c r="CC47" s="13">
        <v>45</v>
      </c>
      <c r="CD47" s="13">
        <v>43</v>
      </c>
      <c r="CE47" s="13">
        <v>40</v>
      </c>
      <c r="CF47" s="13">
        <v>37</v>
      </c>
      <c r="CG47" s="13">
        <v>37</v>
      </c>
      <c r="CH47" s="13">
        <v>37</v>
      </c>
      <c r="CI47" s="13">
        <v>37</v>
      </c>
      <c r="CJ47" s="13">
        <v>41</v>
      </c>
      <c r="CK47" s="13">
        <v>43</v>
      </c>
      <c r="CL47" s="13">
        <v>43</v>
      </c>
    </row>
    <row r="48" spans="1:90">
      <c r="A48" s="13">
        <v>44</v>
      </c>
      <c r="B48" s="11">
        <v>2.7638888888889213E-2</v>
      </c>
      <c r="C48" s="10" t="s">
        <v>121</v>
      </c>
      <c r="D48" s="11">
        <v>3.9351851851865405E-4</v>
      </c>
      <c r="E48" s="11">
        <v>7.2453703703706518E-3</v>
      </c>
      <c r="F48" s="12">
        <v>0.35527809307606306</v>
      </c>
      <c r="G48" s="13" t="s">
        <v>160</v>
      </c>
      <c r="H48" s="13">
        <v>2</v>
      </c>
      <c r="I48" s="13">
        <v>2031099</v>
      </c>
      <c r="J48" s="11">
        <v>0.44668981481481485</v>
      </c>
      <c r="K48" s="11">
        <v>0.4468287037037037</v>
      </c>
      <c r="L48" s="11">
        <v>0.44939814814814816</v>
      </c>
      <c r="M48" s="11">
        <v>2.5694444444444575E-3</v>
      </c>
      <c r="N48" s="13">
        <v>42</v>
      </c>
      <c r="O48" s="11">
        <v>2.5694444444444575E-3</v>
      </c>
      <c r="P48" s="13">
        <v>41</v>
      </c>
      <c r="Q48" s="11">
        <v>0.45239583333333333</v>
      </c>
      <c r="R48" s="11">
        <v>0.45840277777777777</v>
      </c>
      <c r="S48" s="11">
        <v>6.0069444444444398E-3</v>
      </c>
      <c r="T48" s="13">
        <v>46</v>
      </c>
      <c r="U48" s="11">
        <v>8.5763888888888973E-3</v>
      </c>
      <c r="V48" s="13">
        <v>46</v>
      </c>
      <c r="W48" s="11">
        <v>0.51598379629629632</v>
      </c>
      <c r="X48" s="11">
        <v>0.51890046296296299</v>
      </c>
      <c r="Y48" s="11">
        <v>2.9166666666666785E-3</v>
      </c>
      <c r="Z48" s="13">
        <v>41</v>
      </c>
      <c r="AA48" s="11">
        <v>1.1493055555555576E-2</v>
      </c>
      <c r="AB48" s="13">
        <v>45</v>
      </c>
      <c r="AC48" s="11">
        <v>0.52307870370370368</v>
      </c>
      <c r="AD48" s="11">
        <v>0.5242013888888889</v>
      </c>
      <c r="AE48" s="11">
        <v>1.1226851851852127E-3</v>
      </c>
      <c r="AF48" s="13">
        <v>52</v>
      </c>
      <c r="AG48" s="11">
        <v>1.2615740740740788E-2</v>
      </c>
      <c r="AH48" s="13">
        <v>45</v>
      </c>
      <c r="AI48" s="11">
        <v>0.52706018518518516</v>
      </c>
      <c r="AJ48" s="11">
        <v>0.52797453703703701</v>
      </c>
      <c r="AK48" s="11">
        <v>9.1435185185184675E-4</v>
      </c>
      <c r="AL48" s="13">
        <v>47</v>
      </c>
      <c r="AM48" s="11">
        <v>1.3530092592592635E-2</v>
      </c>
      <c r="AN48" s="13">
        <v>44</v>
      </c>
      <c r="AO48" s="11">
        <v>0.53684027777777776</v>
      </c>
      <c r="AP48" s="11">
        <v>0.53908564814814819</v>
      </c>
      <c r="AQ48" s="11">
        <v>2.2453703703704253E-3</v>
      </c>
      <c r="AR48" s="13">
        <v>43</v>
      </c>
      <c r="AS48" s="11">
        <v>1.577546296296306E-2</v>
      </c>
      <c r="AT48" s="13">
        <v>44</v>
      </c>
      <c r="AU48" s="11">
        <v>0.54391203703703705</v>
      </c>
      <c r="AV48" s="11">
        <v>0.54500000000000004</v>
      </c>
      <c r="AW48" s="11">
        <v>1.087962962962985E-3</v>
      </c>
      <c r="AX48" s="13">
        <v>45</v>
      </c>
      <c r="AY48" s="11">
        <v>1.6863425925926046E-2</v>
      </c>
      <c r="AZ48" s="13">
        <v>44</v>
      </c>
      <c r="BA48" s="11">
        <v>0.54724537037037035</v>
      </c>
      <c r="BB48" s="11">
        <v>0.54964120370370373</v>
      </c>
      <c r="BC48" s="11">
        <v>2.3958333333333748E-3</v>
      </c>
      <c r="BD48" s="13">
        <v>54</v>
      </c>
      <c r="BE48" s="11">
        <v>1.925925925925942E-2</v>
      </c>
      <c r="BF48" s="13">
        <v>45</v>
      </c>
      <c r="BG48" s="11">
        <v>0.55788194444444439</v>
      </c>
      <c r="BH48" s="11">
        <v>0.56267361111111114</v>
      </c>
      <c r="BI48" s="11">
        <v>4.7916666666667496E-3</v>
      </c>
      <c r="BJ48" s="13">
        <v>46</v>
      </c>
      <c r="BK48" s="11">
        <v>2.405092592592617E-2</v>
      </c>
      <c r="BL48" s="13">
        <v>44</v>
      </c>
      <c r="BM48" s="11">
        <v>0.56817129629629626</v>
      </c>
      <c r="BN48" s="11">
        <v>0.57104166666666667</v>
      </c>
      <c r="BO48" s="11">
        <v>2.870370370370412E-3</v>
      </c>
      <c r="BP48" s="13">
        <v>45</v>
      </c>
      <c r="BQ48" s="11">
        <v>2.6921296296296582E-2</v>
      </c>
      <c r="BR48" s="13">
        <v>44</v>
      </c>
      <c r="BS48" s="11">
        <v>0.64774305555555556</v>
      </c>
      <c r="BT48" s="11">
        <v>0.64846064814814819</v>
      </c>
      <c r="BU48" s="11">
        <v>7.1759259259263075E-4</v>
      </c>
      <c r="BV48" s="13">
        <v>60</v>
      </c>
      <c r="BW48" s="11">
        <v>2.7638888888889213E-2</v>
      </c>
      <c r="BX48" s="13">
        <v>44</v>
      </c>
      <c r="BY48" s="11">
        <v>2.7638888888889213E-2</v>
      </c>
      <c r="BZ48" s="13">
        <v>44</v>
      </c>
      <c r="CA48" s="15" t="s">
        <v>121</v>
      </c>
      <c r="CB48" s="13">
        <v>41</v>
      </c>
      <c r="CC48" s="13">
        <v>46</v>
      </c>
      <c r="CD48" s="13">
        <v>45</v>
      </c>
      <c r="CE48" s="13">
        <v>45</v>
      </c>
      <c r="CF48" s="13">
        <v>44</v>
      </c>
      <c r="CG48" s="13">
        <v>44</v>
      </c>
      <c r="CH48" s="13">
        <v>44</v>
      </c>
      <c r="CI48" s="13">
        <v>45</v>
      </c>
      <c r="CJ48" s="13">
        <v>44</v>
      </c>
      <c r="CK48" s="13">
        <v>44</v>
      </c>
      <c r="CL48" s="13">
        <v>44</v>
      </c>
    </row>
    <row r="49" spans="1:90">
      <c r="A49" s="13">
        <v>45</v>
      </c>
      <c r="B49" s="11">
        <v>2.7847222222222301E-2</v>
      </c>
      <c r="C49" s="10" t="s">
        <v>122</v>
      </c>
      <c r="D49" s="11">
        <v>2.0833333333308834E-4</v>
      </c>
      <c r="E49" s="11">
        <v>7.4537037037037401E-3</v>
      </c>
      <c r="F49" s="12">
        <v>0.36549375709421206</v>
      </c>
      <c r="G49" s="13"/>
      <c r="H49" s="13"/>
      <c r="I49" s="13">
        <v>2031078</v>
      </c>
      <c r="J49" s="11">
        <v>0.45542824074074079</v>
      </c>
      <c r="K49" s="11">
        <v>0.45576388888888886</v>
      </c>
      <c r="L49" s="11">
        <v>0.45833333333333331</v>
      </c>
      <c r="M49" s="11">
        <v>2.5694444444444575E-3</v>
      </c>
      <c r="N49" s="13">
        <v>42</v>
      </c>
      <c r="O49" s="11">
        <v>2.5694444444444575E-3</v>
      </c>
      <c r="P49" s="13">
        <v>41</v>
      </c>
      <c r="Q49" s="11">
        <v>0.4626851851851852</v>
      </c>
      <c r="R49" s="11">
        <v>0.46831018518518519</v>
      </c>
      <c r="S49" s="11">
        <v>5.6249999999999911E-3</v>
      </c>
      <c r="T49" s="13">
        <v>41</v>
      </c>
      <c r="U49" s="11">
        <v>8.1944444444444486E-3</v>
      </c>
      <c r="V49" s="13">
        <v>40</v>
      </c>
      <c r="W49" s="11">
        <v>0.52393518518518511</v>
      </c>
      <c r="X49" s="11">
        <v>0.52666666666666673</v>
      </c>
      <c r="Y49" s="11">
        <v>2.7314814814816124E-3</v>
      </c>
      <c r="Z49" s="13">
        <v>33</v>
      </c>
      <c r="AA49" s="11">
        <v>1.0925925925926061E-2</v>
      </c>
      <c r="AB49" s="13">
        <v>38</v>
      </c>
      <c r="AC49" s="11">
        <v>0.5304861111111111</v>
      </c>
      <c r="AD49" s="11">
        <v>0.5314699074074074</v>
      </c>
      <c r="AE49" s="11">
        <v>9.8379629629630205E-4</v>
      </c>
      <c r="AF49" s="13">
        <v>32</v>
      </c>
      <c r="AG49" s="11">
        <v>1.1909722222222363E-2</v>
      </c>
      <c r="AH49" s="13">
        <v>36</v>
      </c>
      <c r="AI49" s="11">
        <v>0.53311342592592592</v>
      </c>
      <c r="AJ49" s="11">
        <v>0.53429398148148144</v>
      </c>
      <c r="AK49" s="11">
        <v>1.1805555555555181E-3</v>
      </c>
      <c r="AL49" s="13">
        <v>63</v>
      </c>
      <c r="AM49" s="11">
        <v>1.3090277777777881E-2</v>
      </c>
      <c r="AN49" s="13">
        <v>39</v>
      </c>
      <c r="AO49" s="11">
        <v>0.54412037037037042</v>
      </c>
      <c r="AP49" s="11">
        <v>0.54643518518518519</v>
      </c>
      <c r="AQ49" s="11">
        <v>2.3148148148147696E-3</v>
      </c>
      <c r="AR49" s="13">
        <v>48</v>
      </c>
      <c r="AS49" s="11">
        <v>1.5405092592592651E-2</v>
      </c>
      <c r="AT49" s="13">
        <v>40</v>
      </c>
      <c r="AU49" s="11">
        <v>0.54994212962962963</v>
      </c>
      <c r="AV49" s="11">
        <v>0.55103009259259261</v>
      </c>
      <c r="AW49" s="11">
        <v>1.087962962962985E-3</v>
      </c>
      <c r="AX49" s="13">
        <v>45</v>
      </c>
      <c r="AY49" s="11">
        <v>1.6493055555555636E-2</v>
      </c>
      <c r="AZ49" s="13">
        <v>41</v>
      </c>
      <c r="BA49" s="11">
        <v>0.55254629629629626</v>
      </c>
      <c r="BB49" s="11">
        <v>0.55478009259259264</v>
      </c>
      <c r="BC49" s="11">
        <v>2.2337962962963864E-3</v>
      </c>
      <c r="BD49" s="13">
        <v>34</v>
      </c>
      <c r="BE49" s="11">
        <v>1.8726851851852022E-2</v>
      </c>
      <c r="BF49" s="13">
        <v>42</v>
      </c>
      <c r="BG49" s="11">
        <v>0.56322916666666667</v>
      </c>
      <c r="BH49" s="11">
        <v>0.56869212962962956</v>
      </c>
      <c r="BI49" s="11">
        <v>5.4629629629628917E-3</v>
      </c>
      <c r="BJ49" s="13">
        <v>61</v>
      </c>
      <c r="BK49" s="11">
        <v>2.4189814814814914E-2</v>
      </c>
      <c r="BL49" s="13">
        <v>45</v>
      </c>
      <c r="BM49" s="11">
        <v>0.57667824074074081</v>
      </c>
      <c r="BN49" s="11">
        <v>0.57974537037037044</v>
      </c>
      <c r="BO49" s="11">
        <v>3.067129629629628E-3</v>
      </c>
      <c r="BP49" s="13">
        <v>52</v>
      </c>
      <c r="BQ49" s="11">
        <v>2.7256944444444542E-2</v>
      </c>
      <c r="BR49" s="13">
        <v>45</v>
      </c>
      <c r="BS49" s="11">
        <v>0.64387731481481481</v>
      </c>
      <c r="BT49" s="11">
        <v>0.64446759259259256</v>
      </c>
      <c r="BU49" s="11">
        <v>5.9027777777775903E-4</v>
      </c>
      <c r="BV49" s="13">
        <v>31</v>
      </c>
      <c r="BW49" s="11">
        <v>2.7847222222222301E-2</v>
      </c>
      <c r="BX49" s="13">
        <v>45</v>
      </c>
      <c r="BY49" s="11">
        <v>2.7847222222222301E-2</v>
      </c>
      <c r="BZ49" s="13">
        <v>45</v>
      </c>
      <c r="CA49" s="15" t="s">
        <v>122</v>
      </c>
      <c r="CB49" s="13">
        <v>41</v>
      </c>
      <c r="CC49" s="13">
        <v>40</v>
      </c>
      <c r="CD49" s="13">
        <v>38</v>
      </c>
      <c r="CE49" s="13">
        <v>36</v>
      </c>
      <c r="CF49" s="13">
        <v>39</v>
      </c>
      <c r="CG49" s="13">
        <v>40</v>
      </c>
      <c r="CH49" s="13">
        <v>41</v>
      </c>
      <c r="CI49" s="13">
        <v>42</v>
      </c>
      <c r="CJ49" s="13">
        <v>45</v>
      </c>
      <c r="CK49" s="13">
        <v>45</v>
      </c>
      <c r="CL49" s="13">
        <v>45</v>
      </c>
    </row>
    <row r="50" spans="1:90">
      <c r="A50" s="13">
        <v>46</v>
      </c>
      <c r="B50" s="11">
        <v>2.8217592592592711E-2</v>
      </c>
      <c r="C50" s="10" t="s">
        <v>123</v>
      </c>
      <c r="D50" s="11">
        <v>3.7037037037040976E-4</v>
      </c>
      <c r="E50" s="11">
        <v>7.8240740740741499E-3</v>
      </c>
      <c r="F50" s="12">
        <v>0.38365493757094504</v>
      </c>
      <c r="G50" s="13"/>
      <c r="H50" s="13"/>
      <c r="I50" s="13">
        <v>2063159</v>
      </c>
      <c r="J50" s="11">
        <v>0.45167824074074076</v>
      </c>
      <c r="K50" s="11">
        <v>0.45178240740740744</v>
      </c>
      <c r="L50" s="11">
        <v>0.4544212962962963</v>
      </c>
      <c r="M50" s="11">
        <v>2.6388888888888573E-3</v>
      </c>
      <c r="N50" s="13">
        <v>48</v>
      </c>
      <c r="O50" s="11">
        <v>2.6388888888888573E-3</v>
      </c>
      <c r="P50" s="13">
        <v>47</v>
      </c>
      <c r="Q50" s="11">
        <v>0.45834490740740735</v>
      </c>
      <c r="R50" s="11">
        <v>0.46453703703703703</v>
      </c>
      <c r="S50" s="11">
        <v>6.1921296296296724E-3</v>
      </c>
      <c r="T50" s="13">
        <v>51</v>
      </c>
      <c r="U50" s="11">
        <v>8.8310185185185297E-3</v>
      </c>
      <c r="V50" s="13">
        <v>49</v>
      </c>
      <c r="W50" s="11">
        <v>0.52509259259259256</v>
      </c>
      <c r="X50" s="11">
        <v>0.52827546296296302</v>
      </c>
      <c r="Y50" s="11">
        <v>3.1828703703704608E-3</v>
      </c>
      <c r="Z50" s="13">
        <v>49</v>
      </c>
      <c r="AA50" s="11">
        <v>1.2013888888888991E-2</v>
      </c>
      <c r="AB50" s="13">
        <v>48</v>
      </c>
      <c r="AC50" s="11">
        <v>0.53192129629629636</v>
      </c>
      <c r="AD50" s="11">
        <v>0.53310185185185188</v>
      </c>
      <c r="AE50" s="11">
        <v>1.1805555555555181E-3</v>
      </c>
      <c r="AF50" s="13">
        <v>54</v>
      </c>
      <c r="AG50" s="11">
        <v>1.3194444444444509E-2</v>
      </c>
      <c r="AH50" s="13">
        <v>49</v>
      </c>
      <c r="AI50" s="11">
        <v>0.53743055555555552</v>
      </c>
      <c r="AJ50" s="11">
        <v>0.53833333333333333</v>
      </c>
      <c r="AK50" s="11">
        <v>9.0277777777780788E-4</v>
      </c>
      <c r="AL50" s="13">
        <v>44</v>
      </c>
      <c r="AM50" s="11">
        <v>1.4097222222222316E-2</v>
      </c>
      <c r="AN50" s="13">
        <v>47</v>
      </c>
      <c r="AO50" s="11">
        <v>0.54712962962962963</v>
      </c>
      <c r="AP50" s="11">
        <v>0.54932870370370368</v>
      </c>
      <c r="AQ50" s="11">
        <v>2.1990740740740478E-3</v>
      </c>
      <c r="AR50" s="13">
        <v>38</v>
      </c>
      <c r="AS50" s="11">
        <v>1.6296296296296364E-2</v>
      </c>
      <c r="AT50" s="13">
        <v>47</v>
      </c>
      <c r="AU50" s="11">
        <v>0.55413194444444447</v>
      </c>
      <c r="AV50" s="11">
        <v>0.55521990740740745</v>
      </c>
      <c r="AW50" s="11">
        <v>1.087962962962985E-3</v>
      </c>
      <c r="AX50" s="13">
        <v>45</v>
      </c>
      <c r="AY50" s="11">
        <v>1.7384259259259349E-2</v>
      </c>
      <c r="AZ50" s="13">
        <v>47</v>
      </c>
      <c r="BA50" s="11">
        <v>0.55819444444444444</v>
      </c>
      <c r="BB50" s="11">
        <v>0.56052083333333336</v>
      </c>
      <c r="BC50" s="11">
        <v>2.3263888888889195E-3</v>
      </c>
      <c r="BD50" s="13">
        <v>49</v>
      </c>
      <c r="BE50" s="11">
        <v>1.9710648148148269E-2</v>
      </c>
      <c r="BF50" s="13">
        <v>46</v>
      </c>
      <c r="BG50" s="11">
        <v>0.56833333333333336</v>
      </c>
      <c r="BH50" s="11">
        <v>0.57327546296296295</v>
      </c>
      <c r="BI50" s="11">
        <v>4.942129629629588E-3</v>
      </c>
      <c r="BJ50" s="13">
        <v>50</v>
      </c>
      <c r="BK50" s="11">
        <v>2.4652777777777857E-2</v>
      </c>
      <c r="BL50" s="13">
        <v>46</v>
      </c>
      <c r="BM50" s="11">
        <v>0.58015046296296291</v>
      </c>
      <c r="BN50" s="11">
        <v>0.58313657407407404</v>
      </c>
      <c r="BO50" s="11">
        <v>2.9861111111111338E-3</v>
      </c>
      <c r="BP50" s="13">
        <v>48</v>
      </c>
      <c r="BQ50" s="11">
        <v>2.7638888888888991E-2</v>
      </c>
      <c r="BR50" s="13">
        <v>46</v>
      </c>
      <c r="BS50" s="11">
        <v>0.64476851851851846</v>
      </c>
      <c r="BT50" s="11">
        <v>0.64534722222222218</v>
      </c>
      <c r="BU50" s="11">
        <v>5.7870370370372015E-4</v>
      </c>
      <c r="BV50" s="13">
        <v>25</v>
      </c>
      <c r="BW50" s="11">
        <v>2.8217592592592711E-2</v>
      </c>
      <c r="BX50" s="13">
        <v>46</v>
      </c>
      <c r="BY50" s="11">
        <v>2.8217592592592711E-2</v>
      </c>
      <c r="BZ50" s="13">
        <v>46</v>
      </c>
      <c r="CA50" s="15" t="s">
        <v>123</v>
      </c>
      <c r="CB50" s="13">
        <v>47</v>
      </c>
      <c r="CC50" s="13">
        <v>49</v>
      </c>
      <c r="CD50" s="13">
        <v>48</v>
      </c>
      <c r="CE50" s="13">
        <v>49</v>
      </c>
      <c r="CF50" s="13">
        <v>47</v>
      </c>
      <c r="CG50" s="13">
        <v>47</v>
      </c>
      <c r="CH50" s="13">
        <v>47</v>
      </c>
      <c r="CI50" s="13">
        <v>46</v>
      </c>
      <c r="CJ50" s="13">
        <v>46</v>
      </c>
      <c r="CK50" s="13">
        <v>46</v>
      </c>
      <c r="CL50" s="13">
        <v>46</v>
      </c>
    </row>
    <row r="51" spans="1:90">
      <c r="A51" s="13">
        <v>47</v>
      </c>
      <c r="B51" s="11">
        <v>2.8622685185185182E-2</v>
      </c>
      <c r="C51" s="10" t="s">
        <v>124</v>
      </c>
      <c r="D51" s="11">
        <v>4.0509259259247088E-4</v>
      </c>
      <c r="E51" s="11">
        <v>8.2291666666666208E-3</v>
      </c>
      <c r="F51" s="12">
        <v>0.40351872871736361</v>
      </c>
      <c r="G51" s="13"/>
      <c r="H51" s="13"/>
      <c r="I51" s="13">
        <v>2031089</v>
      </c>
      <c r="J51" s="11">
        <v>0.45675925925925925</v>
      </c>
      <c r="K51" s="11">
        <v>0.45694444444444443</v>
      </c>
      <c r="L51" s="11">
        <v>0.46006944444444442</v>
      </c>
      <c r="M51" s="11">
        <v>3.1249999999999889E-3</v>
      </c>
      <c r="N51" s="13">
        <v>57</v>
      </c>
      <c r="O51" s="11">
        <v>3.1249999999999889E-3</v>
      </c>
      <c r="P51" s="13">
        <v>56</v>
      </c>
      <c r="Q51" s="11">
        <v>0.46554398148148146</v>
      </c>
      <c r="R51" s="11">
        <v>0.47157407407407409</v>
      </c>
      <c r="S51" s="11">
        <v>6.0300925925926285E-3</v>
      </c>
      <c r="T51" s="13">
        <v>48</v>
      </c>
      <c r="U51" s="11">
        <v>9.1550925925926174E-3</v>
      </c>
      <c r="V51" s="13">
        <v>51</v>
      </c>
      <c r="W51" s="11">
        <v>0.51765046296296291</v>
      </c>
      <c r="X51" s="11">
        <v>0.52091435185185186</v>
      </c>
      <c r="Y51" s="11">
        <v>3.263888888888955E-3</v>
      </c>
      <c r="Z51" s="13">
        <v>51</v>
      </c>
      <c r="AA51" s="11">
        <v>1.2418981481481572E-2</v>
      </c>
      <c r="AB51" s="13">
        <v>50</v>
      </c>
      <c r="AC51" s="11">
        <v>0.5269328703703704</v>
      </c>
      <c r="AD51" s="11">
        <v>0.52811342592592592</v>
      </c>
      <c r="AE51" s="11">
        <v>1.1805555555555181E-3</v>
      </c>
      <c r="AF51" s="13">
        <v>54</v>
      </c>
      <c r="AG51" s="11">
        <v>1.359953703703709E-2</v>
      </c>
      <c r="AH51" s="13">
        <v>50</v>
      </c>
      <c r="AI51" s="11">
        <v>0.52987268518518515</v>
      </c>
      <c r="AJ51" s="11">
        <v>0.5308680555555555</v>
      </c>
      <c r="AK51" s="11">
        <v>9.9537037037034093E-4</v>
      </c>
      <c r="AL51" s="13">
        <v>52</v>
      </c>
      <c r="AM51" s="11">
        <v>1.4594907407407431E-2</v>
      </c>
      <c r="AN51" s="13">
        <v>49</v>
      </c>
      <c r="AO51" s="11">
        <v>0.5417939814814815</v>
      </c>
      <c r="AP51" s="11">
        <v>0.54416666666666669</v>
      </c>
      <c r="AQ51" s="11">
        <v>2.372685185185186E-3</v>
      </c>
      <c r="AR51" s="13">
        <v>51</v>
      </c>
      <c r="AS51" s="11">
        <v>1.6967592592592617E-2</v>
      </c>
      <c r="AT51" s="13">
        <v>49</v>
      </c>
      <c r="AU51" s="11">
        <v>0.54766203703703698</v>
      </c>
      <c r="AV51" s="11">
        <v>0.54888888888888887</v>
      </c>
      <c r="AW51" s="11">
        <v>1.2268518518518956E-3</v>
      </c>
      <c r="AX51" s="13">
        <v>57</v>
      </c>
      <c r="AY51" s="11">
        <v>1.8194444444444513E-2</v>
      </c>
      <c r="AZ51" s="13">
        <v>49</v>
      </c>
      <c r="BA51" s="11">
        <v>0.55041666666666667</v>
      </c>
      <c r="BB51" s="11">
        <v>0.55273148148148155</v>
      </c>
      <c r="BC51" s="11">
        <v>2.3148148148148806E-3</v>
      </c>
      <c r="BD51" s="13">
        <v>46</v>
      </c>
      <c r="BE51" s="11">
        <v>2.0509259259259394E-2</v>
      </c>
      <c r="BF51" s="13">
        <v>49</v>
      </c>
      <c r="BG51" s="11">
        <v>0.56157407407407411</v>
      </c>
      <c r="BH51" s="11">
        <v>0.56630787037037034</v>
      </c>
      <c r="BI51" s="11">
        <v>4.7337962962962221E-3</v>
      </c>
      <c r="BJ51" s="13">
        <v>43</v>
      </c>
      <c r="BK51" s="11">
        <v>2.5243055555555616E-2</v>
      </c>
      <c r="BL51" s="13">
        <v>48</v>
      </c>
      <c r="BM51" s="11">
        <v>0.5740277777777778</v>
      </c>
      <c r="BN51" s="11">
        <v>0.57677083333333334</v>
      </c>
      <c r="BO51" s="11">
        <v>2.7430555555555403E-3</v>
      </c>
      <c r="BP51" s="13">
        <v>26</v>
      </c>
      <c r="BQ51" s="11">
        <v>2.7986111111111156E-2</v>
      </c>
      <c r="BR51" s="13">
        <v>47</v>
      </c>
      <c r="BS51" s="11">
        <v>0.64523148148148146</v>
      </c>
      <c r="BT51" s="11">
        <v>0.64586805555555549</v>
      </c>
      <c r="BU51" s="11">
        <v>6.3657407407402555E-4</v>
      </c>
      <c r="BV51" s="13">
        <v>45</v>
      </c>
      <c r="BW51" s="11">
        <v>2.8622685185185182E-2</v>
      </c>
      <c r="BX51" s="13">
        <v>47</v>
      </c>
      <c r="BY51" s="11">
        <v>2.8622685185185182E-2</v>
      </c>
      <c r="BZ51" s="13">
        <v>47</v>
      </c>
      <c r="CA51" s="15" t="s">
        <v>124</v>
      </c>
      <c r="CB51" s="13">
        <v>56</v>
      </c>
      <c r="CC51" s="13">
        <v>51</v>
      </c>
      <c r="CD51" s="13">
        <v>50</v>
      </c>
      <c r="CE51" s="13">
        <v>50</v>
      </c>
      <c r="CF51" s="13">
        <v>49</v>
      </c>
      <c r="CG51" s="13">
        <v>49</v>
      </c>
      <c r="CH51" s="13">
        <v>49</v>
      </c>
      <c r="CI51" s="13">
        <v>49</v>
      </c>
      <c r="CJ51" s="13">
        <v>48</v>
      </c>
      <c r="CK51" s="13">
        <v>47</v>
      </c>
      <c r="CL51" s="13">
        <v>47</v>
      </c>
    </row>
    <row r="52" spans="1:90">
      <c r="A52" s="13">
        <v>48</v>
      </c>
      <c r="B52" s="11">
        <v>2.8668981481481226E-2</v>
      </c>
      <c r="C52" s="10" t="s">
        <v>125</v>
      </c>
      <c r="D52" s="11">
        <v>4.6296296296044481E-5</v>
      </c>
      <c r="E52" s="11">
        <v>8.2754629629626653E-3</v>
      </c>
      <c r="F52" s="12">
        <v>0.4057888762769426</v>
      </c>
      <c r="G52" s="13"/>
      <c r="H52" s="13"/>
      <c r="I52" s="13">
        <v>2063179</v>
      </c>
      <c r="J52" s="11">
        <v>0.46222222222222226</v>
      </c>
      <c r="K52" s="11">
        <v>0.46244212962962966</v>
      </c>
      <c r="L52" s="11">
        <v>0.4649652777777778</v>
      </c>
      <c r="M52" s="11">
        <v>2.5231481481481355E-3</v>
      </c>
      <c r="N52" s="13">
        <v>39</v>
      </c>
      <c r="O52" s="11">
        <v>2.5231481481481355E-3</v>
      </c>
      <c r="P52" s="13">
        <v>38</v>
      </c>
      <c r="Q52" s="11">
        <v>0.47076388888888893</v>
      </c>
      <c r="R52" s="11">
        <v>0.47618055555555555</v>
      </c>
      <c r="S52" s="11">
        <v>5.4166666666666252E-3</v>
      </c>
      <c r="T52" s="13">
        <v>33</v>
      </c>
      <c r="U52" s="11">
        <v>7.9398148148147607E-3</v>
      </c>
      <c r="V52" s="13">
        <v>32</v>
      </c>
      <c r="W52" s="11">
        <v>0.53282407407407406</v>
      </c>
      <c r="X52" s="11">
        <v>0.53583333333333327</v>
      </c>
      <c r="Y52" s="11">
        <v>3.0092592592592116E-3</v>
      </c>
      <c r="Z52" s="13">
        <v>44</v>
      </c>
      <c r="AA52" s="11">
        <v>1.0949074074073972E-2</v>
      </c>
      <c r="AB52" s="13">
        <v>39</v>
      </c>
      <c r="AC52" s="11">
        <v>0.54701388888888891</v>
      </c>
      <c r="AD52" s="11">
        <v>0.54881944444444442</v>
      </c>
      <c r="AE52" s="11">
        <v>1.8055555555555047E-3</v>
      </c>
      <c r="AF52" s="13">
        <v>73</v>
      </c>
      <c r="AG52" s="11">
        <v>1.2754629629629477E-2</v>
      </c>
      <c r="AH52" s="13">
        <v>46</v>
      </c>
      <c r="AI52" s="11">
        <v>0.55033564814814817</v>
      </c>
      <c r="AJ52" s="11">
        <v>0.55136574074074074</v>
      </c>
      <c r="AK52" s="11">
        <v>1.0300925925925686E-3</v>
      </c>
      <c r="AL52" s="13">
        <v>55</v>
      </c>
      <c r="AM52" s="11">
        <v>1.3784722222222046E-2</v>
      </c>
      <c r="AN52" s="13">
        <v>45</v>
      </c>
      <c r="AO52" s="11">
        <v>0.55866898148148147</v>
      </c>
      <c r="AP52" s="11">
        <v>0.56115740740740738</v>
      </c>
      <c r="AQ52" s="11">
        <v>2.4884259259259078E-3</v>
      </c>
      <c r="AR52" s="13">
        <v>56</v>
      </c>
      <c r="AS52" s="11">
        <v>1.6273148148147953E-2</v>
      </c>
      <c r="AT52" s="13">
        <v>46</v>
      </c>
      <c r="AU52" s="11">
        <v>0.56678240740740737</v>
      </c>
      <c r="AV52" s="11">
        <v>0.5678819444444444</v>
      </c>
      <c r="AW52" s="11">
        <v>1.0995370370370239E-3</v>
      </c>
      <c r="AX52" s="13">
        <v>48</v>
      </c>
      <c r="AY52" s="11">
        <v>1.7372685185184977E-2</v>
      </c>
      <c r="AZ52" s="13">
        <v>46</v>
      </c>
      <c r="BA52" s="11">
        <v>0.57148148148148148</v>
      </c>
      <c r="BB52" s="11">
        <v>0.5738657407407407</v>
      </c>
      <c r="BC52" s="11">
        <v>2.3842592592592249E-3</v>
      </c>
      <c r="BD52" s="13">
        <v>53</v>
      </c>
      <c r="BE52" s="11">
        <v>1.9756944444444202E-2</v>
      </c>
      <c r="BF52" s="13">
        <v>47</v>
      </c>
      <c r="BG52" s="11">
        <v>0.58069444444444451</v>
      </c>
      <c r="BH52" s="11">
        <v>0.58579861111111109</v>
      </c>
      <c r="BI52" s="11">
        <v>5.1041666666665764E-3</v>
      </c>
      <c r="BJ52" s="13">
        <v>51</v>
      </c>
      <c r="BK52" s="11">
        <v>2.4861111111110779E-2</v>
      </c>
      <c r="BL52" s="13">
        <v>47</v>
      </c>
      <c r="BM52" s="11">
        <v>0.59415509259259258</v>
      </c>
      <c r="BN52" s="11">
        <v>0.59736111111111112</v>
      </c>
      <c r="BO52" s="11">
        <v>3.2060185185185386E-3</v>
      </c>
      <c r="BP52" s="13">
        <v>56</v>
      </c>
      <c r="BQ52" s="11">
        <v>2.8067129629629317E-2</v>
      </c>
      <c r="BR52" s="13">
        <v>48</v>
      </c>
      <c r="BS52" s="11">
        <v>0.6545023148148148</v>
      </c>
      <c r="BT52" s="11">
        <v>0.65510416666666671</v>
      </c>
      <c r="BU52" s="11">
        <v>6.0185185185190893E-4</v>
      </c>
      <c r="BV52" s="13">
        <v>36</v>
      </c>
      <c r="BW52" s="11">
        <v>2.8668981481481226E-2</v>
      </c>
      <c r="BX52" s="13">
        <v>48</v>
      </c>
      <c r="BY52" s="11">
        <v>2.8668981481481226E-2</v>
      </c>
      <c r="BZ52" s="13">
        <v>48</v>
      </c>
      <c r="CA52" s="15" t="s">
        <v>125</v>
      </c>
      <c r="CB52" s="13">
        <v>38</v>
      </c>
      <c r="CC52" s="13">
        <v>32</v>
      </c>
      <c r="CD52" s="13">
        <v>39</v>
      </c>
      <c r="CE52" s="13">
        <v>46</v>
      </c>
      <c r="CF52" s="13">
        <v>45</v>
      </c>
      <c r="CG52" s="13">
        <v>46</v>
      </c>
      <c r="CH52" s="13">
        <v>46</v>
      </c>
      <c r="CI52" s="13">
        <v>47</v>
      </c>
      <c r="CJ52" s="13">
        <v>47</v>
      </c>
      <c r="CK52" s="13">
        <v>48</v>
      </c>
      <c r="CL52" s="13">
        <v>48</v>
      </c>
    </row>
    <row r="53" spans="1:90">
      <c r="A53" s="13">
        <v>49</v>
      </c>
      <c r="B53" s="11">
        <v>2.9351851851851851E-2</v>
      </c>
      <c r="C53" s="10" t="s">
        <v>126</v>
      </c>
      <c r="D53" s="11">
        <v>6.8287037037062515E-4</v>
      </c>
      <c r="E53" s="11">
        <v>8.9583333333332904E-3</v>
      </c>
      <c r="F53" s="12">
        <v>0.43927355278092772</v>
      </c>
      <c r="G53" s="13"/>
      <c r="H53" s="13"/>
      <c r="I53" s="13">
        <v>2063166</v>
      </c>
      <c r="J53" s="11">
        <v>0.46741898148148148</v>
      </c>
      <c r="K53" s="11">
        <v>0.46755787037037039</v>
      </c>
      <c r="L53" s="11">
        <v>0.47017361111111117</v>
      </c>
      <c r="M53" s="11">
        <v>2.6157407407407796E-3</v>
      </c>
      <c r="N53" s="13">
        <v>46</v>
      </c>
      <c r="O53" s="11">
        <v>2.6157407407407796E-3</v>
      </c>
      <c r="P53" s="13">
        <v>45</v>
      </c>
      <c r="Q53" s="11">
        <v>0.47304398148148147</v>
      </c>
      <c r="R53" s="11">
        <v>0.47907407407407404</v>
      </c>
      <c r="S53" s="11">
        <v>6.030092592592573E-3</v>
      </c>
      <c r="T53" s="13">
        <v>47</v>
      </c>
      <c r="U53" s="11">
        <v>8.6458333333333526E-3</v>
      </c>
      <c r="V53" s="13">
        <v>47</v>
      </c>
      <c r="W53" s="11">
        <v>0.52787037037037032</v>
      </c>
      <c r="X53" s="11">
        <v>0.53118055555555554</v>
      </c>
      <c r="Y53" s="11">
        <v>3.3101851851852215E-3</v>
      </c>
      <c r="Z53" s="13">
        <v>53</v>
      </c>
      <c r="AA53" s="11">
        <v>1.1956018518518574E-2</v>
      </c>
      <c r="AB53" s="13">
        <v>47</v>
      </c>
      <c r="AC53" s="11">
        <v>0.53429398148148144</v>
      </c>
      <c r="AD53" s="11">
        <v>0.53537037037037039</v>
      </c>
      <c r="AE53" s="11">
        <v>1.0763888888889461E-3</v>
      </c>
      <c r="AF53" s="13">
        <v>45</v>
      </c>
      <c r="AG53" s="11">
        <v>1.303240740740752E-2</v>
      </c>
      <c r="AH53" s="13">
        <v>47</v>
      </c>
      <c r="AI53" s="11">
        <v>0.53967592592592595</v>
      </c>
      <c r="AJ53" s="11">
        <v>0.54057870370370364</v>
      </c>
      <c r="AK53" s="11">
        <v>9.0277777777769685E-4</v>
      </c>
      <c r="AL53" s="13">
        <v>43</v>
      </c>
      <c r="AM53" s="11">
        <v>1.3935185185185217E-2</v>
      </c>
      <c r="AN53" s="13">
        <v>46</v>
      </c>
      <c r="AO53" s="11">
        <v>0.54953703703703705</v>
      </c>
      <c r="AP53" s="11">
        <v>0.55201388888888892</v>
      </c>
      <c r="AQ53" s="11">
        <v>2.476851851851869E-3</v>
      </c>
      <c r="AR53" s="13">
        <v>53</v>
      </c>
      <c r="AS53" s="11">
        <v>1.6412037037037086E-2</v>
      </c>
      <c r="AT53" s="13">
        <v>48</v>
      </c>
      <c r="AU53" s="11">
        <v>0.55828703703703708</v>
      </c>
      <c r="AV53" s="11">
        <v>0.55943287037037037</v>
      </c>
      <c r="AW53" s="11">
        <v>1.1458333333332904E-3</v>
      </c>
      <c r="AX53" s="13">
        <v>54</v>
      </c>
      <c r="AY53" s="11">
        <v>1.7557870370370376E-2</v>
      </c>
      <c r="AZ53" s="13">
        <v>48</v>
      </c>
      <c r="BA53" s="11">
        <v>0.56120370370370376</v>
      </c>
      <c r="BB53" s="11">
        <v>0.56365740740740744</v>
      </c>
      <c r="BC53" s="11">
        <v>2.4537037037036802E-3</v>
      </c>
      <c r="BD53" s="13">
        <v>57</v>
      </c>
      <c r="BE53" s="11">
        <v>2.0011574074074057E-2</v>
      </c>
      <c r="BF53" s="13">
        <v>48</v>
      </c>
      <c r="BG53" s="11">
        <v>0.57012731481481482</v>
      </c>
      <c r="BH53" s="11">
        <v>0.57554398148148145</v>
      </c>
      <c r="BI53" s="11">
        <v>5.4166666666666252E-3</v>
      </c>
      <c r="BJ53" s="13">
        <v>59</v>
      </c>
      <c r="BK53" s="11">
        <v>2.5428240740740682E-2</v>
      </c>
      <c r="BL53" s="13">
        <v>49</v>
      </c>
      <c r="BM53" s="11">
        <v>0.58216435185185189</v>
      </c>
      <c r="BN53" s="11">
        <v>0.58543981481481489</v>
      </c>
      <c r="BO53" s="11">
        <v>3.2754629629629939E-3</v>
      </c>
      <c r="BP53" s="13">
        <v>60</v>
      </c>
      <c r="BQ53" s="11">
        <v>2.8703703703703676E-2</v>
      </c>
      <c r="BR53" s="13">
        <v>49</v>
      </c>
      <c r="BS53" s="11">
        <v>0.64967592592592593</v>
      </c>
      <c r="BT53" s="11">
        <v>0.65032407407407411</v>
      </c>
      <c r="BU53" s="11">
        <v>6.4814814814817545E-4</v>
      </c>
      <c r="BV53" s="13">
        <v>50</v>
      </c>
      <c r="BW53" s="11">
        <v>2.9351851851851851E-2</v>
      </c>
      <c r="BX53" s="13">
        <v>49</v>
      </c>
      <c r="BY53" s="11">
        <v>2.9351851851851851E-2</v>
      </c>
      <c r="BZ53" s="13">
        <v>49</v>
      </c>
      <c r="CA53" s="15" t="s">
        <v>126</v>
      </c>
      <c r="CB53" s="13">
        <v>45</v>
      </c>
      <c r="CC53" s="13">
        <v>47</v>
      </c>
      <c r="CD53" s="13">
        <v>47</v>
      </c>
      <c r="CE53" s="13">
        <v>47</v>
      </c>
      <c r="CF53" s="13">
        <v>46</v>
      </c>
      <c r="CG53" s="13">
        <v>48</v>
      </c>
      <c r="CH53" s="13">
        <v>48</v>
      </c>
      <c r="CI53" s="13">
        <v>48</v>
      </c>
      <c r="CJ53" s="13">
        <v>49</v>
      </c>
      <c r="CK53" s="13">
        <v>49</v>
      </c>
      <c r="CL53" s="13">
        <v>49</v>
      </c>
    </row>
    <row r="54" spans="1:90">
      <c r="A54" s="13">
        <v>50</v>
      </c>
      <c r="B54" s="11">
        <v>2.989583333333351E-2</v>
      </c>
      <c r="C54" s="10" t="s">
        <v>127</v>
      </c>
      <c r="D54" s="11">
        <v>5.4398148148165903E-4</v>
      </c>
      <c r="E54" s="11">
        <v>9.5023148148149494E-3</v>
      </c>
      <c r="F54" s="12">
        <v>0.46594778660613501</v>
      </c>
      <c r="G54" s="13"/>
      <c r="H54" s="13"/>
      <c r="I54" s="13">
        <v>2031077</v>
      </c>
      <c r="J54" s="11">
        <v>0.45328703703703704</v>
      </c>
      <c r="K54" s="11">
        <v>0.4536458333333333</v>
      </c>
      <c r="L54" s="11">
        <v>0.45643518518518517</v>
      </c>
      <c r="M54" s="11">
        <v>2.7893518518518623E-3</v>
      </c>
      <c r="N54" s="13">
        <v>52</v>
      </c>
      <c r="O54" s="11">
        <v>2.7893518518518623E-3</v>
      </c>
      <c r="P54" s="13">
        <v>51</v>
      </c>
      <c r="Q54" s="11">
        <v>0.4609375</v>
      </c>
      <c r="R54" s="11">
        <v>0.46780092592592593</v>
      </c>
      <c r="S54" s="11">
        <v>6.8634259259259256E-3</v>
      </c>
      <c r="T54" s="13">
        <v>57</v>
      </c>
      <c r="U54" s="11">
        <v>9.6527777777777879E-3</v>
      </c>
      <c r="V54" s="13">
        <v>54</v>
      </c>
      <c r="W54" s="11">
        <v>0.51666666666666672</v>
      </c>
      <c r="X54" s="11">
        <v>0.51974537037037039</v>
      </c>
      <c r="Y54" s="11">
        <v>3.0787037037036669E-3</v>
      </c>
      <c r="Z54" s="13">
        <v>47</v>
      </c>
      <c r="AA54" s="11">
        <v>1.2731481481481455E-2</v>
      </c>
      <c r="AB54" s="13">
        <v>52</v>
      </c>
      <c r="AC54" s="11">
        <v>0.52413194444444444</v>
      </c>
      <c r="AD54" s="11">
        <v>0.5252430555555555</v>
      </c>
      <c r="AE54" s="11">
        <v>1.1111111111110628E-3</v>
      </c>
      <c r="AF54" s="13">
        <v>50</v>
      </c>
      <c r="AG54" s="11">
        <v>1.3842592592592518E-2</v>
      </c>
      <c r="AH54" s="13">
        <v>52</v>
      </c>
      <c r="AI54" s="11">
        <v>0.52780092592592587</v>
      </c>
      <c r="AJ54" s="11">
        <v>0.52870370370370368</v>
      </c>
      <c r="AK54" s="11">
        <v>9.0277777777780788E-4</v>
      </c>
      <c r="AL54" s="13">
        <v>44</v>
      </c>
      <c r="AM54" s="11">
        <v>1.4745370370370325E-2</v>
      </c>
      <c r="AN54" s="13">
        <v>50</v>
      </c>
      <c r="AO54" s="11">
        <v>0.53946759259259258</v>
      </c>
      <c r="AP54" s="11">
        <v>0.54194444444444445</v>
      </c>
      <c r="AQ54" s="11">
        <v>2.476851851851869E-3</v>
      </c>
      <c r="AR54" s="13">
        <v>53</v>
      </c>
      <c r="AS54" s="11">
        <v>1.7222222222222194E-2</v>
      </c>
      <c r="AT54" s="13">
        <v>51</v>
      </c>
      <c r="AU54" s="11">
        <v>0.54567129629629629</v>
      </c>
      <c r="AV54" s="11">
        <v>0.54680555555555554</v>
      </c>
      <c r="AW54" s="11">
        <v>1.1342592592592515E-3</v>
      </c>
      <c r="AX54" s="13">
        <v>53</v>
      </c>
      <c r="AY54" s="11">
        <v>1.8356481481481446E-2</v>
      </c>
      <c r="AZ54" s="13">
        <v>50</v>
      </c>
      <c r="BA54" s="11">
        <v>0.54874999999999996</v>
      </c>
      <c r="BB54" s="11">
        <v>0.55112268518518526</v>
      </c>
      <c r="BC54" s="11">
        <v>2.372685185185297E-3</v>
      </c>
      <c r="BD54" s="13">
        <v>52</v>
      </c>
      <c r="BE54" s="11">
        <v>2.0729166666666743E-2</v>
      </c>
      <c r="BF54" s="13">
        <v>51</v>
      </c>
      <c r="BG54" s="11">
        <v>0.55922453703703701</v>
      </c>
      <c r="BH54" s="11">
        <v>0.5646296296296297</v>
      </c>
      <c r="BI54" s="11">
        <v>5.4050925925926974E-3</v>
      </c>
      <c r="BJ54" s="13">
        <v>58</v>
      </c>
      <c r="BK54" s="11">
        <v>2.613425925925944E-2</v>
      </c>
      <c r="BL54" s="13">
        <v>51</v>
      </c>
      <c r="BM54" s="11">
        <v>0.57024305555555554</v>
      </c>
      <c r="BN54" s="11">
        <v>0.57337962962962963</v>
      </c>
      <c r="BO54" s="11">
        <v>3.1365740740740833E-3</v>
      </c>
      <c r="BP54" s="13">
        <v>53</v>
      </c>
      <c r="BQ54" s="11">
        <v>2.9270833333333524E-2</v>
      </c>
      <c r="BR54" s="13">
        <v>50</v>
      </c>
      <c r="BS54" s="11">
        <v>0.64370370370370367</v>
      </c>
      <c r="BT54" s="11">
        <v>0.64432870370370365</v>
      </c>
      <c r="BU54" s="11">
        <v>6.2499999999998668E-4</v>
      </c>
      <c r="BV54" s="13">
        <v>42</v>
      </c>
      <c r="BW54" s="11">
        <v>2.989583333333351E-2</v>
      </c>
      <c r="BX54" s="13">
        <v>50</v>
      </c>
      <c r="BY54" s="11">
        <v>2.989583333333351E-2</v>
      </c>
      <c r="BZ54" s="13">
        <v>50</v>
      </c>
      <c r="CA54" s="15" t="s">
        <v>127</v>
      </c>
      <c r="CB54" s="13">
        <v>51</v>
      </c>
      <c r="CC54" s="13">
        <v>54</v>
      </c>
      <c r="CD54" s="13">
        <v>52</v>
      </c>
      <c r="CE54" s="13">
        <v>52</v>
      </c>
      <c r="CF54" s="13">
        <v>50</v>
      </c>
      <c r="CG54" s="13">
        <v>51</v>
      </c>
      <c r="CH54" s="13">
        <v>50</v>
      </c>
      <c r="CI54" s="13">
        <v>51</v>
      </c>
      <c r="CJ54" s="13">
        <v>51</v>
      </c>
      <c r="CK54" s="13">
        <v>50</v>
      </c>
      <c r="CL54" s="13">
        <v>50</v>
      </c>
    </row>
    <row r="55" spans="1:90">
      <c r="A55" s="13">
        <v>51</v>
      </c>
      <c r="B55" s="11">
        <v>3.041666666666698E-2</v>
      </c>
      <c r="C55" s="10" t="s">
        <v>128</v>
      </c>
      <c r="D55" s="11">
        <v>5.2083333333347026E-4</v>
      </c>
      <c r="E55" s="11">
        <v>1.002314814814842E-2</v>
      </c>
      <c r="F55" s="12">
        <v>0.49148694665154458</v>
      </c>
      <c r="G55" s="13" t="s">
        <v>160</v>
      </c>
      <c r="H55" s="13">
        <v>3</v>
      </c>
      <c r="I55" s="13">
        <v>2063177</v>
      </c>
      <c r="J55" s="11">
        <v>0.45609953703703704</v>
      </c>
      <c r="K55" s="11">
        <v>0.45626157407407408</v>
      </c>
      <c r="L55" s="11">
        <v>0.45903935185185185</v>
      </c>
      <c r="M55" s="11">
        <v>2.7777777777777679E-3</v>
      </c>
      <c r="N55" s="13">
        <v>51</v>
      </c>
      <c r="O55" s="11">
        <v>2.7777777777777679E-3</v>
      </c>
      <c r="P55" s="13">
        <v>50</v>
      </c>
      <c r="Q55" s="11">
        <v>0.46355324074074072</v>
      </c>
      <c r="R55" s="11">
        <v>0.47002314814814811</v>
      </c>
      <c r="S55" s="11">
        <v>6.4699074074073826E-3</v>
      </c>
      <c r="T55" s="13">
        <v>53</v>
      </c>
      <c r="U55" s="11">
        <v>9.2476851851851505E-3</v>
      </c>
      <c r="V55" s="13">
        <v>52</v>
      </c>
      <c r="W55" s="11">
        <v>0.52208333333333334</v>
      </c>
      <c r="X55" s="11">
        <v>0.52567129629629628</v>
      </c>
      <c r="Y55" s="11">
        <v>3.5879629629629317E-3</v>
      </c>
      <c r="Z55" s="13">
        <v>59</v>
      </c>
      <c r="AA55" s="11">
        <v>1.2835648148148082E-2</v>
      </c>
      <c r="AB55" s="13">
        <v>53</v>
      </c>
      <c r="AC55" s="11">
        <v>0.52998842592592588</v>
      </c>
      <c r="AD55" s="11">
        <v>0.53113425925925928</v>
      </c>
      <c r="AE55" s="11">
        <v>1.1458333333334014E-3</v>
      </c>
      <c r="AF55" s="13">
        <v>53</v>
      </c>
      <c r="AG55" s="11">
        <v>1.3981481481481484E-2</v>
      </c>
      <c r="AH55" s="13">
        <v>53</v>
      </c>
      <c r="AI55" s="11">
        <v>0.5340625</v>
      </c>
      <c r="AJ55" s="11">
        <v>0.53498842592592599</v>
      </c>
      <c r="AK55" s="11">
        <v>9.2592592592599665E-4</v>
      </c>
      <c r="AL55" s="13">
        <v>48</v>
      </c>
      <c r="AM55" s="11">
        <v>1.490740740740748E-2</v>
      </c>
      <c r="AN55" s="13">
        <v>52</v>
      </c>
      <c r="AO55" s="11">
        <v>0.55108796296296292</v>
      </c>
      <c r="AP55" s="11">
        <v>0.55354166666666671</v>
      </c>
      <c r="AQ55" s="11">
        <v>2.4537037037037912E-3</v>
      </c>
      <c r="AR55" s="13">
        <v>52</v>
      </c>
      <c r="AS55" s="11">
        <v>1.7361111111111271E-2</v>
      </c>
      <c r="AT55" s="13">
        <v>52</v>
      </c>
      <c r="AU55" s="11">
        <v>0.56204861111111104</v>
      </c>
      <c r="AV55" s="11">
        <v>0.56344907407407407</v>
      </c>
      <c r="AW55" s="11">
        <v>1.4004629629630339E-3</v>
      </c>
      <c r="AX55" s="13">
        <v>65</v>
      </c>
      <c r="AY55" s="11">
        <v>1.8761574074074305E-2</v>
      </c>
      <c r="AZ55" s="13">
        <v>53</v>
      </c>
      <c r="BA55" s="11">
        <v>0.56776620370370368</v>
      </c>
      <c r="BB55" s="11">
        <v>0.57019675925925928</v>
      </c>
      <c r="BC55" s="11">
        <v>2.4305555555556024E-3</v>
      </c>
      <c r="BD55" s="13">
        <v>55</v>
      </c>
      <c r="BE55" s="11">
        <v>2.1192129629629908E-2</v>
      </c>
      <c r="BF55" s="13">
        <v>52</v>
      </c>
      <c r="BG55" s="11">
        <v>0.57618055555555558</v>
      </c>
      <c r="BH55" s="11">
        <v>0.58152777777777775</v>
      </c>
      <c r="BI55" s="11">
        <v>5.3472222222221699E-3</v>
      </c>
      <c r="BJ55" s="13">
        <v>56</v>
      </c>
      <c r="BK55" s="11">
        <v>2.6539351851852078E-2</v>
      </c>
      <c r="BL55" s="13">
        <v>52</v>
      </c>
      <c r="BM55" s="11">
        <v>0.58986111111111106</v>
      </c>
      <c r="BN55" s="11">
        <v>0.59311342592592597</v>
      </c>
      <c r="BO55" s="11">
        <v>3.2523148148149161E-3</v>
      </c>
      <c r="BP55" s="13">
        <v>58</v>
      </c>
      <c r="BQ55" s="11">
        <v>2.9791666666666994E-2</v>
      </c>
      <c r="BR55" s="13">
        <v>52</v>
      </c>
      <c r="BS55" s="11">
        <v>0.6479166666666667</v>
      </c>
      <c r="BT55" s="11">
        <v>0.64854166666666668</v>
      </c>
      <c r="BU55" s="11">
        <v>6.2499999999998668E-4</v>
      </c>
      <c r="BV55" s="13">
        <v>42</v>
      </c>
      <c r="BW55" s="11">
        <v>3.041666666666698E-2</v>
      </c>
      <c r="BX55" s="13">
        <v>51</v>
      </c>
      <c r="BY55" s="11">
        <v>3.041666666666698E-2</v>
      </c>
      <c r="BZ55" s="13">
        <v>51</v>
      </c>
      <c r="CA55" s="15" t="s">
        <v>128</v>
      </c>
      <c r="CB55" s="13">
        <v>50</v>
      </c>
      <c r="CC55" s="13">
        <v>52</v>
      </c>
      <c r="CD55" s="13">
        <v>53</v>
      </c>
      <c r="CE55" s="13">
        <v>53</v>
      </c>
      <c r="CF55" s="13">
        <v>52</v>
      </c>
      <c r="CG55" s="13">
        <v>52</v>
      </c>
      <c r="CH55" s="13">
        <v>53</v>
      </c>
      <c r="CI55" s="13">
        <v>52</v>
      </c>
      <c r="CJ55" s="13">
        <v>52</v>
      </c>
      <c r="CK55" s="13">
        <v>52</v>
      </c>
      <c r="CL55" s="13">
        <v>51</v>
      </c>
    </row>
    <row r="56" spans="1:90">
      <c r="A56" s="13">
        <v>52</v>
      </c>
      <c r="B56" s="11">
        <v>3.0949074074074323E-2</v>
      </c>
      <c r="C56" s="10" t="s">
        <v>129</v>
      </c>
      <c r="D56" s="11">
        <v>5.324074074073426E-4</v>
      </c>
      <c r="E56" s="11">
        <v>1.0555555555555762E-2</v>
      </c>
      <c r="F56" s="12">
        <v>0.51759364358684223</v>
      </c>
      <c r="G56" s="13"/>
      <c r="H56" s="13"/>
      <c r="I56" s="13">
        <v>2031088</v>
      </c>
      <c r="J56" s="11">
        <v>0.46346064814814819</v>
      </c>
      <c r="K56" s="11">
        <v>0.46353009259259265</v>
      </c>
      <c r="L56" s="11">
        <v>0.46666666666666662</v>
      </c>
      <c r="M56" s="11">
        <v>3.1365740740739723E-3</v>
      </c>
      <c r="N56" s="13">
        <v>58</v>
      </c>
      <c r="O56" s="11">
        <v>3.1365740740739723E-3</v>
      </c>
      <c r="P56" s="13">
        <v>57</v>
      </c>
      <c r="Q56" s="11">
        <v>0.47212962962962962</v>
      </c>
      <c r="R56" s="11">
        <v>0.47937500000000005</v>
      </c>
      <c r="S56" s="11">
        <v>7.2453703703704297E-3</v>
      </c>
      <c r="T56" s="13">
        <v>62</v>
      </c>
      <c r="U56" s="11">
        <v>1.0381944444444402E-2</v>
      </c>
      <c r="V56" s="13">
        <v>59</v>
      </c>
      <c r="W56" s="11">
        <v>0.53291666666666659</v>
      </c>
      <c r="X56" s="11">
        <v>0.53615740740740747</v>
      </c>
      <c r="Y56" s="11">
        <v>3.2407407407408773E-3</v>
      </c>
      <c r="Z56" s="13">
        <v>50</v>
      </c>
      <c r="AA56" s="11">
        <v>1.3622685185185279E-2</v>
      </c>
      <c r="AB56" s="13">
        <v>56</v>
      </c>
      <c r="AC56" s="11">
        <v>0.54747685185185191</v>
      </c>
      <c r="AD56" s="11">
        <v>0.5486805555555555</v>
      </c>
      <c r="AE56" s="11">
        <v>1.2037037037035958E-3</v>
      </c>
      <c r="AF56" s="13">
        <v>57</v>
      </c>
      <c r="AG56" s="11">
        <v>1.4826388888888875E-2</v>
      </c>
      <c r="AH56" s="13">
        <v>55</v>
      </c>
      <c r="AI56" s="11">
        <v>0.55021990740740734</v>
      </c>
      <c r="AJ56" s="11">
        <v>0.55109953703703707</v>
      </c>
      <c r="AK56" s="11">
        <v>8.7962962962973013E-4</v>
      </c>
      <c r="AL56" s="13">
        <v>41</v>
      </c>
      <c r="AM56" s="11">
        <v>1.5706018518518605E-2</v>
      </c>
      <c r="AN56" s="13">
        <v>54</v>
      </c>
      <c r="AO56" s="11">
        <v>0.55945601851851856</v>
      </c>
      <c r="AP56" s="11">
        <v>0.5619791666666667</v>
      </c>
      <c r="AQ56" s="11">
        <v>2.5231481481481355E-3</v>
      </c>
      <c r="AR56" s="13">
        <v>58</v>
      </c>
      <c r="AS56" s="11">
        <v>1.8229166666666741E-2</v>
      </c>
      <c r="AT56" s="13">
        <v>54</v>
      </c>
      <c r="AU56" s="11">
        <v>0.56671296296296292</v>
      </c>
      <c r="AV56" s="11">
        <v>0.56785879629629632</v>
      </c>
      <c r="AW56" s="11">
        <v>1.1458333333334014E-3</v>
      </c>
      <c r="AX56" s="13">
        <v>55</v>
      </c>
      <c r="AY56" s="11">
        <v>1.9375000000000142E-2</v>
      </c>
      <c r="AZ56" s="13">
        <v>54</v>
      </c>
      <c r="BA56" s="11">
        <v>0.57136574074074076</v>
      </c>
      <c r="BB56" s="11">
        <v>0.5738078703703704</v>
      </c>
      <c r="BC56" s="11">
        <v>2.4421296296296413E-3</v>
      </c>
      <c r="BD56" s="13">
        <v>56</v>
      </c>
      <c r="BE56" s="11">
        <v>2.1817129629629783E-2</v>
      </c>
      <c r="BF56" s="13">
        <v>54</v>
      </c>
      <c r="BG56" s="11">
        <v>0.58021990740740736</v>
      </c>
      <c r="BH56" s="11">
        <v>0.58537037037037043</v>
      </c>
      <c r="BI56" s="11">
        <v>5.1504629629630649E-3</v>
      </c>
      <c r="BJ56" s="13">
        <v>53</v>
      </c>
      <c r="BK56" s="11">
        <v>2.6967592592592848E-2</v>
      </c>
      <c r="BL56" s="13">
        <v>53</v>
      </c>
      <c r="BM56" s="11">
        <v>0.59379629629629627</v>
      </c>
      <c r="BN56" s="11">
        <v>0.59711805555555553</v>
      </c>
      <c r="BO56" s="11">
        <v>3.3217592592592604E-3</v>
      </c>
      <c r="BP56" s="13">
        <v>63</v>
      </c>
      <c r="BQ56" s="11">
        <v>3.0289351851852109E-2</v>
      </c>
      <c r="BR56" s="13">
        <v>53</v>
      </c>
      <c r="BS56" s="11">
        <v>0.65181712962962968</v>
      </c>
      <c r="BT56" s="11">
        <v>0.65247685185185189</v>
      </c>
      <c r="BU56" s="11">
        <v>6.5972222222221433E-4</v>
      </c>
      <c r="BV56" s="13">
        <v>53</v>
      </c>
      <c r="BW56" s="11">
        <v>3.0949074074074323E-2</v>
      </c>
      <c r="BX56" s="13">
        <v>52</v>
      </c>
      <c r="BY56" s="11">
        <v>3.0949074074074323E-2</v>
      </c>
      <c r="BZ56" s="13">
        <v>52</v>
      </c>
      <c r="CA56" s="15" t="s">
        <v>129</v>
      </c>
      <c r="CB56" s="13">
        <v>57</v>
      </c>
      <c r="CC56" s="13">
        <v>59</v>
      </c>
      <c r="CD56" s="13">
        <v>56</v>
      </c>
      <c r="CE56" s="13">
        <v>55</v>
      </c>
      <c r="CF56" s="13">
        <v>54</v>
      </c>
      <c r="CG56" s="13">
        <v>54</v>
      </c>
      <c r="CH56" s="13">
        <v>54</v>
      </c>
      <c r="CI56" s="13">
        <v>54</v>
      </c>
      <c r="CJ56" s="13">
        <v>53</v>
      </c>
      <c r="CK56" s="13">
        <v>53</v>
      </c>
      <c r="CL56" s="13">
        <v>52</v>
      </c>
    </row>
    <row r="57" spans="1:90">
      <c r="A57" s="13">
        <v>53</v>
      </c>
      <c r="B57" s="11">
        <v>3.1331018518518383E-2</v>
      </c>
      <c r="C57" s="10" t="s">
        <v>130</v>
      </c>
      <c r="D57" s="11">
        <v>3.8194444444406006E-4</v>
      </c>
      <c r="E57" s="11">
        <v>1.0937499999999822E-2</v>
      </c>
      <c r="F57" s="12">
        <v>0.5363223609534522</v>
      </c>
      <c r="G57" s="13"/>
      <c r="H57" s="13"/>
      <c r="I57" s="13">
        <v>2063152</v>
      </c>
      <c r="J57" s="11">
        <v>0.45188657407407407</v>
      </c>
      <c r="K57" s="11">
        <v>0.45195601851851852</v>
      </c>
      <c r="L57" s="11">
        <v>0.45476851851851857</v>
      </c>
      <c r="M57" s="11">
        <v>2.8125000000000511E-3</v>
      </c>
      <c r="N57" s="13">
        <v>53</v>
      </c>
      <c r="O57" s="11">
        <v>2.8125000000000511E-3</v>
      </c>
      <c r="P57" s="13">
        <v>52</v>
      </c>
      <c r="Q57" s="11">
        <v>0.45949074074074076</v>
      </c>
      <c r="R57" s="11">
        <v>0.46598379629629627</v>
      </c>
      <c r="S57" s="11">
        <v>6.4930555555555158E-3</v>
      </c>
      <c r="T57" s="13">
        <v>54</v>
      </c>
      <c r="U57" s="11">
        <v>9.3055555555555669E-3</v>
      </c>
      <c r="V57" s="13">
        <v>53</v>
      </c>
      <c r="W57" s="11">
        <v>0.52538194444444442</v>
      </c>
      <c r="X57" s="11">
        <v>0.52865740740740741</v>
      </c>
      <c r="Y57" s="11">
        <v>3.2754629629629939E-3</v>
      </c>
      <c r="Z57" s="13">
        <v>52</v>
      </c>
      <c r="AA57" s="11">
        <v>1.2581018518518561E-2</v>
      </c>
      <c r="AB57" s="13">
        <v>51</v>
      </c>
      <c r="AC57" s="11">
        <v>0.53206018518518516</v>
      </c>
      <c r="AD57" s="11">
        <v>0.53324074074074079</v>
      </c>
      <c r="AE57" s="11">
        <v>1.1805555555556291E-3</v>
      </c>
      <c r="AF57" s="13">
        <v>56</v>
      </c>
      <c r="AG57" s="11">
        <v>1.376157407407419E-2</v>
      </c>
      <c r="AH57" s="13">
        <v>51</v>
      </c>
      <c r="AI57" s="11">
        <v>0.53760416666666666</v>
      </c>
      <c r="AJ57" s="11">
        <v>0.5386805555555555</v>
      </c>
      <c r="AK57" s="11">
        <v>1.0763888888888351E-3</v>
      </c>
      <c r="AL57" s="13">
        <v>60</v>
      </c>
      <c r="AM57" s="11">
        <v>1.4837962962963025E-2</v>
      </c>
      <c r="AN57" s="13">
        <v>51</v>
      </c>
      <c r="AO57" s="11">
        <v>0.54728009259259258</v>
      </c>
      <c r="AP57" s="11">
        <v>0.54962962962962958</v>
      </c>
      <c r="AQ57" s="11">
        <v>2.3495370370369972E-3</v>
      </c>
      <c r="AR57" s="13">
        <v>50</v>
      </c>
      <c r="AS57" s="11">
        <v>1.7187500000000022E-2</v>
      </c>
      <c r="AT57" s="13">
        <v>50</v>
      </c>
      <c r="AU57" s="11">
        <v>0.55431712962962965</v>
      </c>
      <c r="AV57" s="11">
        <v>0.55552083333333335</v>
      </c>
      <c r="AW57" s="11">
        <v>1.2037037037037068E-3</v>
      </c>
      <c r="AX57" s="13">
        <v>56</v>
      </c>
      <c r="AY57" s="11">
        <v>1.8391203703703729E-2</v>
      </c>
      <c r="AZ57" s="13">
        <v>51</v>
      </c>
      <c r="BA57" s="11">
        <v>0.55844907407407407</v>
      </c>
      <c r="BB57" s="11">
        <v>0.5607523148148148</v>
      </c>
      <c r="BC57" s="11">
        <v>2.3032407407407307E-3</v>
      </c>
      <c r="BD57" s="13">
        <v>44</v>
      </c>
      <c r="BE57" s="11">
        <v>2.069444444444446E-2</v>
      </c>
      <c r="BF57" s="13">
        <v>50</v>
      </c>
      <c r="BG57" s="11">
        <v>0.56843750000000004</v>
      </c>
      <c r="BH57" s="11">
        <v>0.5738657407407407</v>
      </c>
      <c r="BI57" s="11">
        <v>5.4282407407406641E-3</v>
      </c>
      <c r="BJ57" s="13">
        <v>60</v>
      </c>
      <c r="BK57" s="11">
        <v>2.6122685185185124E-2</v>
      </c>
      <c r="BL57" s="13">
        <v>50</v>
      </c>
      <c r="BM57" s="11">
        <v>0.58054398148148145</v>
      </c>
      <c r="BN57" s="11">
        <v>0.58383101851851849</v>
      </c>
      <c r="BO57" s="11">
        <v>3.2870370370370328E-3</v>
      </c>
      <c r="BP57" s="13">
        <v>61</v>
      </c>
      <c r="BQ57" s="11">
        <v>2.9409722222222157E-2</v>
      </c>
      <c r="BR57" s="13">
        <v>51</v>
      </c>
      <c r="BS57" s="11">
        <v>0.6454050925925926</v>
      </c>
      <c r="BT57" s="11">
        <v>0.64732638888888883</v>
      </c>
      <c r="BU57" s="11">
        <v>1.9212962962962266E-3</v>
      </c>
      <c r="BV57" s="13">
        <v>78</v>
      </c>
      <c r="BW57" s="11">
        <v>3.1331018518518383E-2</v>
      </c>
      <c r="BX57" s="13">
        <v>53</v>
      </c>
      <c r="BY57" s="11">
        <v>3.1331018518518383E-2</v>
      </c>
      <c r="BZ57" s="13">
        <v>53</v>
      </c>
      <c r="CA57" s="15" t="s">
        <v>130</v>
      </c>
      <c r="CB57" s="13">
        <v>52</v>
      </c>
      <c r="CC57" s="13">
        <v>53</v>
      </c>
      <c r="CD57" s="13">
        <v>51</v>
      </c>
      <c r="CE57" s="13">
        <v>51</v>
      </c>
      <c r="CF57" s="13">
        <v>51</v>
      </c>
      <c r="CG57" s="13">
        <v>50</v>
      </c>
      <c r="CH57" s="13">
        <v>51</v>
      </c>
      <c r="CI57" s="13">
        <v>50</v>
      </c>
      <c r="CJ57" s="13">
        <v>50</v>
      </c>
      <c r="CK57" s="13">
        <v>51</v>
      </c>
      <c r="CL57" s="13">
        <v>53</v>
      </c>
    </row>
    <row r="58" spans="1:90">
      <c r="A58" s="13">
        <v>54</v>
      </c>
      <c r="B58" s="11">
        <v>3.168981481481481E-2</v>
      </c>
      <c r="C58" s="10" t="s">
        <v>131</v>
      </c>
      <c r="D58" s="11">
        <v>3.587962962964264E-4</v>
      </c>
      <c r="E58" s="11">
        <v>1.1296296296296249E-2</v>
      </c>
      <c r="F58" s="12">
        <v>0.55391600454029155</v>
      </c>
      <c r="G58" s="13"/>
      <c r="H58" s="13"/>
      <c r="I58" s="13">
        <v>2031087</v>
      </c>
      <c r="J58" s="11">
        <v>0.46289351851851851</v>
      </c>
      <c r="K58" s="11">
        <v>0.46334490740740741</v>
      </c>
      <c r="L58" s="11">
        <v>0.46813657407407411</v>
      </c>
      <c r="M58" s="11">
        <v>4.7916666666666941E-3</v>
      </c>
      <c r="N58" s="13">
        <v>73</v>
      </c>
      <c r="O58" s="11">
        <v>4.7916666666666941E-3</v>
      </c>
      <c r="P58" s="13">
        <v>72</v>
      </c>
      <c r="Q58" s="11">
        <v>0.47158564814814818</v>
      </c>
      <c r="R58" s="11">
        <v>0.47811342592592593</v>
      </c>
      <c r="S58" s="11">
        <v>6.5277777777777435E-3</v>
      </c>
      <c r="T58" s="13">
        <v>55</v>
      </c>
      <c r="U58" s="11">
        <v>1.1319444444444438E-2</v>
      </c>
      <c r="V58" s="13">
        <v>64</v>
      </c>
      <c r="W58" s="11">
        <v>0.53255787037037039</v>
      </c>
      <c r="X58" s="11">
        <v>0.53596064814814814</v>
      </c>
      <c r="Y58" s="11">
        <v>3.4027777777777546E-3</v>
      </c>
      <c r="Z58" s="13">
        <v>55</v>
      </c>
      <c r="AA58" s="11">
        <v>1.4722222222222192E-2</v>
      </c>
      <c r="AB58" s="13">
        <v>62</v>
      </c>
      <c r="AC58" s="11">
        <v>0.54234953703703703</v>
      </c>
      <c r="AD58" s="11">
        <v>0.54405092592592597</v>
      </c>
      <c r="AE58" s="11">
        <v>1.7013888888889328E-3</v>
      </c>
      <c r="AF58" s="13">
        <v>67</v>
      </c>
      <c r="AG58" s="11">
        <v>1.6423611111111125E-2</v>
      </c>
      <c r="AH58" s="13">
        <v>62</v>
      </c>
      <c r="AI58" s="11">
        <v>0.54666666666666663</v>
      </c>
      <c r="AJ58" s="11">
        <v>0.54760416666666667</v>
      </c>
      <c r="AK58" s="11">
        <v>9.3750000000003553E-4</v>
      </c>
      <c r="AL58" s="13">
        <v>50</v>
      </c>
      <c r="AM58" s="11">
        <v>1.736111111111116E-2</v>
      </c>
      <c r="AN58" s="13">
        <v>60</v>
      </c>
      <c r="AO58" s="11">
        <v>0.55716435185185187</v>
      </c>
      <c r="AP58" s="11">
        <v>0.55964120370370374</v>
      </c>
      <c r="AQ58" s="11">
        <v>2.476851851851869E-3</v>
      </c>
      <c r="AR58" s="13">
        <v>53</v>
      </c>
      <c r="AS58" s="11">
        <v>1.9837962962963029E-2</v>
      </c>
      <c r="AT58" s="13">
        <v>57</v>
      </c>
      <c r="AU58" s="11">
        <v>0.56596064814814817</v>
      </c>
      <c r="AV58" s="11">
        <v>0.56707175925925923</v>
      </c>
      <c r="AW58" s="11">
        <v>1.1111111111110628E-3</v>
      </c>
      <c r="AX58" s="13">
        <v>51</v>
      </c>
      <c r="AY58" s="11">
        <v>2.0949074074074092E-2</v>
      </c>
      <c r="AZ58" s="13">
        <v>56</v>
      </c>
      <c r="BA58" s="11">
        <v>0.5706944444444445</v>
      </c>
      <c r="BB58" s="11">
        <v>0.57303240740740746</v>
      </c>
      <c r="BC58" s="11">
        <v>2.3379629629629584E-3</v>
      </c>
      <c r="BD58" s="13">
        <v>51</v>
      </c>
      <c r="BE58" s="11">
        <v>2.3287037037037051E-2</v>
      </c>
      <c r="BF58" s="13">
        <v>55</v>
      </c>
      <c r="BG58" s="11">
        <v>0.58011574074074079</v>
      </c>
      <c r="BH58" s="11">
        <v>0.58480324074074075</v>
      </c>
      <c r="BI58" s="11">
        <v>4.6874999999999556E-3</v>
      </c>
      <c r="BJ58" s="13">
        <v>42</v>
      </c>
      <c r="BK58" s="11">
        <v>2.7974537037037006E-2</v>
      </c>
      <c r="BL58" s="13">
        <v>54</v>
      </c>
      <c r="BM58" s="11">
        <v>0.59237268518518515</v>
      </c>
      <c r="BN58" s="11">
        <v>0.59538194444444448</v>
      </c>
      <c r="BO58" s="11">
        <v>3.0092592592593226E-3</v>
      </c>
      <c r="BP58" s="13">
        <v>49</v>
      </c>
      <c r="BQ58" s="11">
        <v>3.0983796296296329E-2</v>
      </c>
      <c r="BR58" s="13">
        <v>54</v>
      </c>
      <c r="BS58" s="11">
        <v>0.65143518518518517</v>
      </c>
      <c r="BT58" s="11">
        <v>0.65214120370370365</v>
      </c>
      <c r="BU58" s="11">
        <v>7.0601851851848085E-4</v>
      </c>
      <c r="BV58" s="13">
        <v>57</v>
      </c>
      <c r="BW58" s="11">
        <v>3.168981481481481E-2</v>
      </c>
      <c r="BX58" s="13">
        <v>54</v>
      </c>
      <c r="BY58" s="11">
        <v>3.168981481481481E-2</v>
      </c>
      <c r="BZ58" s="13">
        <v>54</v>
      </c>
      <c r="CA58" s="15" t="s">
        <v>131</v>
      </c>
      <c r="CB58" s="13">
        <v>72</v>
      </c>
      <c r="CC58" s="13">
        <v>64</v>
      </c>
      <c r="CD58" s="13">
        <v>62</v>
      </c>
      <c r="CE58" s="13">
        <v>62</v>
      </c>
      <c r="CF58" s="13">
        <v>60</v>
      </c>
      <c r="CG58" s="13">
        <v>57</v>
      </c>
      <c r="CH58" s="13">
        <v>56</v>
      </c>
      <c r="CI58" s="13">
        <v>55</v>
      </c>
      <c r="CJ58" s="13">
        <v>54</v>
      </c>
      <c r="CK58" s="13">
        <v>54</v>
      </c>
      <c r="CL58" s="13">
        <v>54</v>
      </c>
    </row>
    <row r="59" spans="1:90">
      <c r="A59" s="13">
        <v>55</v>
      </c>
      <c r="B59" s="11">
        <v>3.241898148148159E-2</v>
      </c>
      <c r="C59" s="10" t="s">
        <v>132</v>
      </c>
      <c r="D59" s="11">
        <v>7.2916666666678065E-4</v>
      </c>
      <c r="E59" s="11">
        <v>1.2025462962963029E-2</v>
      </c>
      <c r="F59" s="12">
        <v>0.58967082860386122</v>
      </c>
      <c r="G59" s="13" t="s">
        <v>160</v>
      </c>
      <c r="H59" s="13">
        <v>4</v>
      </c>
      <c r="I59" s="13">
        <v>2031091</v>
      </c>
      <c r="J59" s="11">
        <v>0.46490740740740738</v>
      </c>
      <c r="K59" s="11">
        <v>0.46540509259259261</v>
      </c>
      <c r="L59" s="11">
        <v>0.46826388888888887</v>
      </c>
      <c r="M59" s="11">
        <v>2.8587962962962621E-3</v>
      </c>
      <c r="N59" s="13">
        <v>54</v>
      </c>
      <c r="O59" s="11">
        <v>2.8587962962962621E-3</v>
      </c>
      <c r="P59" s="13">
        <v>53</v>
      </c>
      <c r="Q59" s="11">
        <v>0.47374999999999995</v>
      </c>
      <c r="R59" s="11">
        <v>0.48002314814814812</v>
      </c>
      <c r="S59" s="11">
        <v>6.2731481481481666E-3</v>
      </c>
      <c r="T59" s="13">
        <v>52</v>
      </c>
      <c r="U59" s="11">
        <v>9.1319444444444287E-3</v>
      </c>
      <c r="V59" s="13">
        <v>50</v>
      </c>
      <c r="W59" s="11">
        <v>0.5335185185185185</v>
      </c>
      <c r="X59" s="11">
        <v>0.5372569444444445</v>
      </c>
      <c r="Y59" s="11">
        <v>3.7384259259259922E-3</v>
      </c>
      <c r="Z59" s="13">
        <v>61</v>
      </c>
      <c r="AA59" s="11">
        <v>1.2870370370370421E-2</v>
      </c>
      <c r="AB59" s="13">
        <v>54</v>
      </c>
      <c r="AC59" s="11">
        <v>0.54211805555555559</v>
      </c>
      <c r="AD59" s="11">
        <v>0.5433217592592593</v>
      </c>
      <c r="AE59" s="11">
        <v>1.2037037037037068E-3</v>
      </c>
      <c r="AF59" s="13">
        <v>58</v>
      </c>
      <c r="AG59" s="11">
        <v>1.4074074074074128E-2</v>
      </c>
      <c r="AH59" s="13">
        <v>54</v>
      </c>
      <c r="AI59" s="11">
        <v>0.54614583333333333</v>
      </c>
      <c r="AJ59" s="11">
        <v>0.54715277777777771</v>
      </c>
      <c r="AK59" s="11">
        <v>1.0069444444443798E-3</v>
      </c>
      <c r="AL59" s="13">
        <v>53</v>
      </c>
      <c r="AM59" s="11">
        <v>1.5081018518518507E-2</v>
      </c>
      <c r="AN59" s="13">
        <v>53</v>
      </c>
      <c r="AO59" s="11">
        <v>0.56025462962962969</v>
      </c>
      <c r="AP59" s="11">
        <v>0.56277777777777771</v>
      </c>
      <c r="AQ59" s="11">
        <v>2.5231481481480245E-3</v>
      </c>
      <c r="AR59" s="13">
        <v>57</v>
      </c>
      <c r="AS59" s="11">
        <v>1.7604166666666532E-2</v>
      </c>
      <c r="AT59" s="13">
        <v>53</v>
      </c>
      <c r="AU59" s="11">
        <v>0.56701388888888882</v>
      </c>
      <c r="AV59" s="11">
        <v>0.56813657407407414</v>
      </c>
      <c r="AW59" s="11">
        <v>1.1226851851853237E-3</v>
      </c>
      <c r="AX59" s="13">
        <v>52</v>
      </c>
      <c r="AY59" s="11">
        <v>1.8726851851851856E-2</v>
      </c>
      <c r="AZ59" s="13">
        <v>52</v>
      </c>
      <c r="BA59" s="11">
        <v>0.57184027777777779</v>
      </c>
      <c r="BB59" s="11">
        <v>0.57436342592592593</v>
      </c>
      <c r="BC59" s="11">
        <v>2.5231481481481355E-3</v>
      </c>
      <c r="BD59" s="13">
        <v>60</v>
      </c>
      <c r="BE59" s="11">
        <v>2.1249999999999991E-2</v>
      </c>
      <c r="BF59" s="13">
        <v>53</v>
      </c>
      <c r="BG59" s="11">
        <v>0.58305555555555555</v>
      </c>
      <c r="BH59" s="11">
        <v>0.59027777777777779</v>
      </c>
      <c r="BI59" s="11">
        <v>7.222222222222241E-3</v>
      </c>
      <c r="BJ59" s="13">
        <v>72</v>
      </c>
      <c r="BK59" s="11">
        <v>2.8472222222222232E-2</v>
      </c>
      <c r="BL59" s="13">
        <v>55</v>
      </c>
      <c r="BM59" s="11">
        <v>0.6051157407407407</v>
      </c>
      <c r="BN59" s="11">
        <v>0.60832175925925924</v>
      </c>
      <c r="BO59" s="11">
        <v>3.2060185185185386E-3</v>
      </c>
      <c r="BP59" s="13">
        <v>56</v>
      </c>
      <c r="BQ59" s="11">
        <v>3.1678240740740771E-2</v>
      </c>
      <c r="BR59" s="13">
        <v>55</v>
      </c>
      <c r="BS59" s="11">
        <v>0.65359953703703699</v>
      </c>
      <c r="BT59" s="11">
        <v>0.65434027777777781</v>
      </c>
      <c r="BU59" s="11">
        <v>7.4074074074081953E-4</v>
      </c>
      <c r="BV59" s="13">
        <v>63</v>
      </c>
      <c r="BW59" s="11">
        <v>3.241898148148159E-2</v>
      </c>
      <c r="BX59" s="13">
        <v>55</v>
      </c>
      <c r="BY59" s="11">
        <v>3.241898148148159E-2</v>
      </c>
      <c r="BZ59" s="13">
        <v>55</v>
      </c>
      <c r="CA59" s="15" t="s">
        <v>132</v>
      </c>
      <c r="CB59" s="13">
        <v>53</v>
      </c>
      <c r="CC59" s="13">
        <v>50</v>
      </c>
      <c r="CD59" s="13">
        <v>54</v>
      </c>
      <c r="CE59" s="13">
        <v>54</v>
      </c>
      <c r="CF59" s="13">
        <v>53</v>
      </c>
      <c r="CG59" s="13">
        <v>53</v>
      </c>
      <c r="CH59" s="13">
        <v>52</v>
      </c>
      <c r="CI59" s="13">
        <v>53</v>
      </c>
      <c r="CJ59" s="13">
        <v>55</v>
      </c>
      <c r="CK59" s="13">
        <v>55</v>
      </c>
      <c r="CL59" s="13">
        <v>55</v>
      </c>
    </row>
    <row r="60" spans="1:90">
      <c r="A60" s="13">
        <v>56</v>
      </c>
      <c r="B60" s="11">
        <v>3.3090277777777843E-2</v>
      </c>
      <c r="C60" s="10" t="s">
        <v>133</v>
      </c>
      <c r="D60" s="11">
        <v>6.712962962962532E-4</v>
      </c>
      <c r="E60" s="11">
        <v>1.2696759259259283E-2</v>
      </c>
      <c r="F60" s="12">
        <v>0.62258796821793405</v>
      </c>
      <c r="G60" s="13"/>
      <c r="H60" s="13"/>
      <c r="I60" s="13">
        <v>2082007</v>
      </c>
      <c r="J60" s="11">
        <v>0.46414351851851854</v>
      </c>
      <c r="K60" s="11">
        <v>0.46439814814814812</v>
      </c>
      <c r="L60" s="11">
        <v>0.46707175925925926</v>
      </c>
      <c r="M60" s="11">
        <v>2.6736111111111405E-3</v>
      </c>
      <c r="N60" s="13">
        <v>49</v>
      </c>
      <c r="O60" s="11">
        <v>2.6736111111111405E-3</v>
      </c>
      <c r="P60" s="13">
        <v>48</v>
      </c>
      <c r="Q60" s="11">
        <v>0.47206018518518517</v>
      </c>
      <c r="R60" s="11">
        <v>0.47815972222222225</v>
      </c>
      <c r="S60" s="11">
        <v>6.0995370370370838E-3</v>
      </c>
      <c r="T60" s="13">
        <v>50</v>
      </c>
      <c r="U60" s="11">
        <v>8.7731481481482243E-3</v>
      </c>
      <c r="V60" s="13">
        <v>48</v>
      </c>
      <c r="W60" s="11">
        <v>0.53221064814814811</v>
      </c>
      <c r="X60" s="11">
        <v>0.5355671296296296</v>
      </c>
      <c r="Y60" s="11">
        <v>3.3564814814814881E-3</v>
      </c>
      <c r="Z60" s="13">
        <v>54</v>
      </c>
      <c r="AA60" s="11">
        <v>1.2129629629629712E-2</v>
      </c>
      <c r="AB60" s="13">
        <v>49</v>
      </c>
      <c r="AC60" s="11">
        <v>0.54741898148148149</v>
      </c>
      <c r="AD60" s="11">
        <v>0.5484606481481481</v>
      </c>
      <c r="AE60" s="11">
        <v>1.0416666666666075E-3</v>
      </c>
      <c r="AF60" s="13">
        <v>42</v>
      </c>
      <c r="AG60" s="11">
        <v>1.317129629629632E-2</v>
      </c>
      <c r="AH60" s="13">
        <v>48</v>
      </c>
      <c r="AI60" s="11">
        <v>0.55013888888888884</v>
      </c>
      <c r="AJ60" s="11">
        <v>0.55594907407407412</v>
      </c>
      <c r="AK60" s="11">
        <v>5.8101851851852793E-3</v>
      </c>
      <c r="AL60" s="13">
        <v>78</v>
      </c>
      <c r="AM60" s="11">
        <v>1.8981481481481599E-2</v>
      </c>
      <c r="AN60" s="13">
        <v>66</v>
      </c>
      <c r="AO60" s="11">
        <v>0.55906250000000002</v>
      </c>
      <c r="AP60" s="11">
        <v>0.56138888888888883</v>
      </c>
      <c r="AQ60" s="11">
        <v>2.3263888888888085E-3</v>
      </c>
      <c r="AR60" s="13">
        <v>49</v>
      </c>
      <c r="AS60" s="11">
        <v>2.1307870370370408E-2</v>
      </c>
      <c r="AT60" s="13">
        <v>64</v>
      </c>
      <c r="AU60" s="11">
        <v>0.56665509259259261</v>
      </c>
      <c r="AV60" s="11">
        <v>0.56769675925925933</v>
      </c>
      <c r="AW60" s="11">
        <v>1.0416666666667185E-3</v>
      </c>
      <c r="AX60" s="13">
        <v>41</v>
      </c>
      <c r="AY60" s="11">
        <v>2.2349537037037126E-2</v>
      </c>
      <c r="AZ60" s="13">
        <v>63</v>
      </c>
      <c r="BA60" s="11">
        <v>0.57130787037037034</v>
      </c>
      <c r="BB60" s="11">
        <v>0.57356481481481481</v>
      </c>
      <c r="BC60" s="11">
        <v>2.2569444444444642E-3</v>
      </c>
      <c r="BD60" s="13">
        <v>36</v>
      </c>
      <c r="BE60" s="11">
        <v>2.460648148148159E-2</v>
      </c>
      <c r="BF60" s="13">
        <v>62</v>
      </c>
      <c r="BG60" s="11">
        <v>0.57998842592592592</v>
      </c>
      <c r="BH60" s="11">
        <v>0.58486111111111116</v>
      </c>
      <c r="BI60" s="11">
        <v>4.8726851851852437E-3</v>
      </c>
      <c r="BJ60" s="13">
        <v>49</v>
      </c>
      <c r="BK60" s="11">
        <v>2.9479166666666834E-2</v>
      </c>
      <c r="BL60" s="13">
        <v>57</v>
      </c>
      <c r="BM60" s="11">
        <v>0.59486111111111117</v>
      </c>
      <c r="BN60" s="11">
        <v>0.59780092592592593</v>
      </c>
      <c r="BO60" s="11">
        <v>2.9398148148147563E-3</v>
      </c>
      <c r="BP60" s="13">
        <v>47</v>
      </c>
      <c r="BQ60" s="11">
        <v>3.241898148148159E-2</v>
      </c>
      <c r="BR60" s="13">
        <v>56</v>
      </c>
      <c r="BS60" s="11">
        <v>0.65312500000000007</v>
      </c>
      <c r="BT60" s="11">
        <v>0.65379629629629632</v>
      </c>
      <c r="BU60" s="11">
        <v>6.712962962962532E-4</v>
      </c>
      <c r="BV60" s="13">
        <v>54</v>
      </c>
      <c r="BW60" s="11">
        <v>3.3090277777777843E-2</v>
      </c>
      <c r="BX60" s="13">
        <v>56</v>
      </c>
      <c r="BY60" s="11">
        <v>3.3090277777777843E-2</v>
      </c>
      <c r="BZ60" s="13">
        <v>56</v>
      </c>
      <c r="CA60" s="15" t="s">
        <v>133</v>
      </c>
      <c r="CB60" s="13">
        <v>48</v>
      </c>
      <c r="CC60" s="13">
        <v>48</v>
      </c>
      <c r="CD60" s="13">
        <v>49</v>
      </c>
      <c r="CE60" s="13">
        <v>48</v>
      </c>
      <c r="CF60" s="13">
        <v>66</v>
      </c>
      <c r="CG60" s="13">
        <v>64</v>
      </c>
      <c r="CH60" s="13">
        <v>63</v>
      </c>
      <c r="CI60" s="13">
        <v>62</v>
      </c>
      <c r="CJ60" s="13">
        <v>57</v>
      </c>
      <c r="CK60" s="13">
        <v>56</v>
      </c>
      <c r="CL60" s="13">
        <v>56</v>
      </c>
    </row>
    <row r="61" spans="1:90">
      <c r="A61" s="13">
        <v>57</v>
      </c>
      <c r="B61" s="11">
        <v>3.3182870370370654E-2</v>
      </c>
      <c r="C61" s="10" t="s">
        <v>134</v>
      </c>
      <c r="D61" s="11">
        <v>9.2592592592810607E-5</v>
      </c>
      <c r="E61" s="11">
        <v>1.2789351851852093E-2</v>
      </c>
      <c r="F61" s="12">
        <v>0.62712826333712735</v>
      </c>
      <c r="G61" s="13"/>
      <c r="H61" s="13"/>
      <c r="I61" s="13">
        <v>2031090</v>
      </c>
      <c r="J61" s="11">
        <v>0.45356481481481481</v>
      </c>
      <c r="K61" s="11">
        <v>0.4538773148148148</v>
      </c>
      <c r="L61" s="11">
        <v>0.45754629629629634</v>
      </c>
      <c r="M61" s="11">
        <v>3.6689814814815369E-3</v>
      </c>
      <c r="N61" s="13">
        <v>67</v>
      </c>
      <c r="O61" s="11">
        <v>3.6689814814815369E-3</v>
      </c>
      <c r="P61" s="13">
        <v>66</v>
      </c>
      <c r="Q61" s="11">
        <v>0.46167824074074071</v>
      </c>
      <c r="R61" s="11">
        <v>0.46886574074074078</v>
      </c>
      <c r="S61" s="11">
        <v>7.1875000000000688E-3</v>
      </c>
      <c r="T61" s="13">
        <v>61</v>
      </c>
      <c r="U61" s="11">
        <v>1.0856481481481606E-2</v>
      </c>
      <c r="V61" s="13">
        <v>62</v>
      </c>
      <c r="W61" s="11">
        <v>0.52239583333333328</v>
      </c>
      <c r="X61" s="11">
        <v>0.52583333333333326</v>
      </c>
      <c r="Y61" s="11">
        <v>3.4374999999999822E-3</v>
      </c>
      <c r="Z61" s="13">
        <v>56</v>
      </c>
      <c r="AA61" s="11">
        <v>1.4293981481481588E-2</v>
      </c>
      <c r="AB61" s="13">
        <v>59</v>
      </c>
      <c r="AC61" s="11">
        <v>0.52859953703703699</v>
      </c>
      <c r="AD61" s="11">
        <v>0.52983796296296293</v>
      </c>
      <c r="AE61" s="11">
        <v>1.2384259259259345E-3</v>
      </c>
      <c r="AF61" s="13">
        <v>59</v>
      </c>
      <c r="AG61" s="11">
        <v>1.5532407407407522E-2</v>
      </c>
      <c r="AH61" s="13">
        <v>58</v>
      </c>
      <c r="AI61" s="11">
        <v>0.53246527777777775</v>
      </c>
      <c r="AJ61" s="11">
        <v>0.53350694444444446</v>
      </c>
      <c r="AK61" s="11">
        <v>1.0416666666667185E-3</v>
      </c>
      <c r="AL61" s="13">
        <v>58</v>
      </c>
      <c r="AM61" s="11">
        <v>1.6574074074074241E-2</v>
      </c>
      <c r="AN61" s="13">
        <v>56</v>
      </c>
      <c r="AO61" s="11">
        <v>0.54539351851851847</v>
      </c>
      <c r="AP61" s="11">
        <v>0.54835648148148153</v>
      </c>
      <c r="AQ61" s="11">
        <v>2.9629629629630561E-3</v>
      </c>
      <c r="AR61" s="13">
        <v>64</v>
      </c>
      <c r="AS61" s="11">
        <v>1.9537037037037297E-2</v>
      </c>
      <c r="AT61" s="13">
        <v>55</v>
      </c>
      <c r="AU61" s="11">
        <v>0.55114583333333333</v>
      </c>
      <c r="AV61" s="11">
        <v>0.55243055555555554</v>
      </c>
      <c r="AW61" s="11">
        <v>1.284722222222201E-3</v>
      </c>
      <c r="AX61" s="13">
        <v>60</v>
      </c>
      <c r="AY61" s="11">
        <v>2.0821759259259498E-2</v>
      </c>
      <c r="AZ61" s="13">
        <v>55</v>
      </c>
      <c r="BA61" s="11">
        <v>0.55305555555555552</v>
      </c>
      <c r="BB61" s="11">
        <v>0.55562500000000004</v>
      </c>
      <c r="BC61" s="11">
        <v>2.569444444444513E-3</v>
      </c>
      <c r="BD61" s="13">
        <v>62</v>
      </c>
      <c r="BE61" s="11">
        <v>2.3391203703704011E-2</v>
      </c>
      <c r="BF61" s="13">
        <v>56</v>
      </c>
      <c r="BG61" s="11">
        <v>0.5617361111111111</v>
      </c>
      <c r="BH61" s="11">
        <v>0.56747685185185182</v>
      </c>
      <c r="BI61" s="11">
        <v>5.7407407407407129E-3</v>
      </c>
      <c r="BJ61" s="13">
        <v>63</v>
      </c>
      <c r="BK61" s="11">
        <v>2.9131944444444724E-2</v>
      </c>
      <c r="BL61" s="13">
        <v>56</v>
      </c>
      <c r="BM61" s="11">
        <v>0.57368055555555553</v>
      </c>
      <c r="BN61" s="11">
        <v>0.57701388888888883</v>
      </c>
      <c r="BO61" s="11">
        <v>3.3333333333332993E-3</v>
      </c>
      <c r="BP61" s="13">
        <v>64</v>
      </c>
      <c r="BQ61" s="11">
        <v>3.2465277777778023E-2</v>
      </c>
      <c r="BR61" s="13">
        <v>57</v>
      </c>
      <c r="BS61" s="11">
        <v>0.64672453703703703</v>
      </c>
      <c r="BT61" s="11">
        <v>0.64744212962962966</v>
      </c>
      <c r="BU61" s="11">
        <v>7.1759259259263075E-4</v>
      </c>
      <c r="BV61" s="13">
        <v>60</v>
      </c>
      <c r="BW61" s="11">
        <v>3.3182870370370654E-2</v>
      </c>
      <c r="BX61" s="13">
        <v>57</v>
      </c>
      <c r="BY61" s="11">
        <v>3.3182870370370654E-2</v>
      </c>
      <c r="BZ61" s="13">
        <v>57</v>
      </c>
      <c r="CA61" s="15" t="s">
        <v>134</v>
      </c>
      <c r="CB61" s="13">
        <v>66</v>
      </c>
      <c r="CC61" s="13">
        <v>62</v>
      </c>
      <c r="CD61" s="13">
        <v>59</v>
      </c>
      <c r="CE61" s="13">
        <v>58</v>
      </c>
      <c r="CF61" s="13">
        <v>56</v>
      </c>
      <c r="CG61" s="13">
        <v>55</v>
      </c>
      <c r="CH61" s="13">
        <v>55</v>
      </c>
      <c r="CI61" s="13">
        <v>56</v>
      </c>
      <c r="CJ61" s="13">
        <v>56</v>
      </c>
      <c r="CK61" s="13">
        <v>57</v>
      </c>
      <c r="CL61" s="13">
        <v>57</v>
      </c>
    </row>
    <row r="62" spans="1:90">
      <c r="A62" s="13">
        <v>58</v>
      </c>
      <c r="B62" s="11">
        <v>3.3634259259259169E-2</v>
      </c>
      <c r="C62" s="10" t="s">
        <v>135</v>
      </c>
      <c r="D62" s="11">
        <v>4.5138888888851536E-4</v>
      </c>
      <c r="E62" s="11">
        <v>1.3240740740740609E-2</v>
      </c>
      <c r="F62" s="12">
        <v>0.6492622020431249</v>
      </c>
      <c r="G62" s="13"/>
      <c r="H62" s="13"/>
      <c r="I62" s="13">
        <v>2063164</v>
      </c>
      <c r="J62" s="11">
        <v>0.46710648148148143</v>
      </c>
      <c r="K62" s="11">
        <v>0.46732638888888883</v>
      </c>
      <c r="L62" s="11">
        <v>0.47030092592592593</v>
      </c>
      <c r="M62" s="11">
        <v>2.9745370370370949E-3</v>
      </c>
      <c r="N62" s="13">
        <v>55</v>
      </c>
      <c r="O62" s="11">
        <v>2.9745370370370949E-3</v>
      </c>
      <c r="P62" s="13">
        <v>54</v>
      </c>
      <c r="Q62" s="11">
        <v>0.47312500000000002</v>
      </c>
      <c r="R62" s="11">
        <v>0.48008101851851853</v>
      </c>
      <c r="S62" s="11">
        <v>6.9560185185185142E-3</v>
      </c>
      <c r="T62" s="13">
        <v>58</v>
      </c>
      <c r="U62" s="11">
        <v>9.9305555555556091E-3</v>
      </c>
      <c r="V62" s="13">
        <v>55</v>
      </c>
      <c r="W62" s="11">
        <v>0.52805555555555561</v>
      </c>
      <c r="X62" s="11">
        <v>0.53153935185185186</v>
      </c>
      <c r="Y62" s="11">
        <v>3.4837962962962488E-3</v>
      </c>
      <c r="Z62" s="13">
        <v>58</v>
      </c>
      <c r="AA62" s="11">
        <v>1.3414351851851858E-2</v>
      </c>
      <c r="AB62" s="13">
        <v>55</v>
      </c>
      <c r="AC62" s="11">
        <v>0.53446759259259258</v>
      </c>
      <c r="AD62" s="11">
        <v>0.53737268518518522</v>
      </c>
      <c r="AE62" s="11">
        <v>2.9050925925926396E-3</v>
      </c>
      <c r="AF62" s="13">
        <v>78</v>
      </c>
      <c r="AG62" s="11">
        <v>1.6319444444444497E-2</v>
      </c>
      <c r="AH62" s="13">
        <v>60</v>
      </c>
      <c r="AI62" s="11">
        <v>0.53994212962962962</v>
      </c>
      <c r="AJ62" s="11">
        <v>0.54096064814814815</v>
      </c>
      <c r="AK62" s="11">
        <v>1.0185185185185297E-3</v>
      </c>
      <c r="AL62" s="13">
        <v>54</v>
      </c>
      <c r="AM62" s="11">
        <v>1.7337962962963027E-2</v>
      </c>
      <c r="AN62" s="13">
        <v>59</v>
      </c>
      <c r="AO62" s="11">
        <v>0.54978009259259253</v>
      </c>
      <c r="AP62" s="11">
        <v>0.55237268518518523</v>
      </c>
      <c r="AQ62" s="11">
        <v>2.5925925925927018E-3</v>
      </c>
      <c r="AR62" s="13">
        <v>60</v>
      </c>
      <c r="AS62" s="11">
        <v>1.9930555555555729E-2</v>
      </c>
      <c r="AT62" s="13">
        <v>58</v>
      </c>
      <c r="AU62" s="11">
        <v>0.55850694444444449</v>
      </c>
      <c r="AV62" s="11">
        <v>0.55978009259259254</v>
      </c>
      <c r="AW62" s="11">
        <v>1.2731481481480511E-3</v>
      </c>
      <c r="AX62" s="13">
        <v>59</v>
      </c>
      <c r="AY62" s="11">
        <v>2.120370370370378E-2</v>
      </c>
      <c r="AZ62" s="13">
        <v>58</v>
      </c>
      <c r="BA62" s="11">
        <v>0.56234953703703705</v>
      </c>
      <c r="BB62" s="11">
        <v>0.56484953703703711</v>
      </c>
      <c r="BC62" s="11">
        <v>2.5000000000000577E-3</v>
      </c>
      <c r="BD62" s="13">
        <v>58</v>
      </c>
      <c r="BE62" s="11">
        <v>2.3703703703703838E-2</v>
      </c>
      <c r="BF62" s="13">
        <v>58</v>
      </c>
      <c r="BG62" s="11">
        <v>0.57049768518518518</v>
      </c>
      <c r="BH62" s="11">
        <v>0.57628472222222216</v>
      </c>
      <c r="BI62" s="11">
        <v>5.7870370370369795E-3</v>
      </c>
      <c r="BJ62" s="13">
        <v>64</v>
      </c>
      <c r="BK62" s="11">
        <v>2.9490740740740817E-2</v>
      </c>
      <c r="BL62" s="13">
        <v>58</v>
      </c>
      <c r="BM62" s="11">
        <v>0.58223379629629635</v>
      </c>
      <c r="BN62" s="11">
        <v>0.58572916666666663</v>
      </c>
      <c r="BO62" s="11">
        <v>3.4953703703702876E-3</v>
      </c>
      <c r="BP62" s="13">
        <v>69</v>
      </c>
      <c r="BQ62" s="11">
        <v>3.2986111111111105E-2</v>
      </c>
      <c r="BR62" s="13">
        <v>58</v>
      </c>
      <c r="BS62" s="11">
        <v>0.64828703703703705</v>
      </c>
      <c r="BT62" s="11">
        <v>0.64893518518518511</v>
      </c>
      <c r="BU62" s="11">
        <v>6.4814814814806443E-4</v>
      </c>
      <c r="BV62" s="13">
        <v>48</v>
      </c>
      <c r="BW62" s="11">
        <v>3.3634259259259169E-2</v>
      </c>
      <c r="BX62" s="13">
        <v>58</v>
      </c>
      <c r="BY62" s="11">
        <v>3.3634259259259169E-2</v>
      </c>
      <c r="BZ62" s="13">
        <v>58</v>
      </c>
      <c r="CA62" s="15" t="s">
        <v>135</v>
      </c>
      <c r="CB62" s="13">
        <v>54</v>
      </c>
      <c r="CC62" s="13">
        <v>55</v>
      </c>
      <c r="CD62" s="13">
        <v>55</v>
      </c>
      <c r="CE62" s="13">
        <v>60</v>
      </c>
      <c r="CF62" s="13">
        <v>59</v>
      </c>
      <c r="CG62" s="13">
        <v>58</v>
      </c>
      <c r="CH62" s="13">
        <v>58</v>
      </c>
      <c r="CI62" s="13">
        <v>58</v>
      </c>
      <c r="CJ62" s="13">
        <v>58</v>
      </c>
      <c r="CK62" s="13">
        <v>58</v>
      </c>
      <c r="CL62" s="13">
        <v>58</v>
      </c>
    </row>
    <row r="63" spans="1:90">
      <c r="A63" s="13">
        <v>59</v>
      </c>
      <c r="B63" s="11">
        <v>3.3865740740740613E-2</v>
      </c>
      <c r="C63" s="10" t="s">
        <v>136</v>
      </c>
      <c r="D63" s="11">
        <v>2.3148148148144365E-4</v>
      </c>
      <c r="E63" s="11">
        <v>1.3472222222222052E-2</v>
      </c>
      <c r="F63" s="12">
        <v>0.66061293984108005</v>
      </c>
      <c r="G63" s="13"/>
      <c r="H63" s="13"/>
      <c r="I63" s="13">
        <v>2031071</v>
      </c>
      <c r="J63" s="11">
        <v>0.4654861111111111</v>
      </c>
      <c r="K63" s="11">
        <v>0.46559027777777778</v>
      </c>
      <c r="L63" s="11">
        <v>0.46885416666666663</v>
      </c>
      <c r="M63" s="11">
        <v>3.263888888888844E-3</v>
      </c>
      <c r="N63" s="13">
        <v>61</v>
      </c>
      <c r="O63" s="11">
        <v>3.263888888888844E-3</v>
      </c>
      <c r="P63" s="13">
        <v>60</v>
      </c>
      <c r="Q63" s="11">
        <v>0.47283564814814816</v>
      </c>
      <c r="R63" s="11">
        <v>0.48032407407407413</v>
      </c>
      <c r="S63" s="11">
        <v>7.4884259259259678E-3</v>
      </c>
      <c r="T63" s="13">
        <v>63</v>
      </c>
      <c r="U63" s="11">
        <v>1.0752314814814812E-2</v>
      </c>
      <c r="V63" s="13">
        <v>61</v>
      </c>
      <c r="W63" s="11">
        <v>0.5330555555555555</v>
      </c>
      <c r="X63" s="11">
        <v>0.5369328703703703</v>
      </c>
      <c r="Y63" s="11">
        <v>3.8773148148147918E-3</v>
      </c>
      <c r="Z63" s="13">
        <v>63</v>
      </c>
      <c r="AA63" s="11">
        <v>1.4629629629629604E-2</v>
      </c>
      <c r="AB63" s="13">
        <v>61</v>
      </c>
      <c r="AC63" s="11">
        <v>0.54225694444444439</v>
      </c>
      <c r="AD63" s="11">
        <v>0.54400462962962959</v>
      </c>
      <c r="AE63" s="11">
        <v>1.7476851851851993E-3</v>
      </c>
      <c r="AF63" s="13">
        <v>69</v>
      </c>
      <c r="AG63" s="11">
        <v>1.6377314814814803E-2</v>
      </c>
      <c r="AH63" s="13">
        <v>61</v>
      </c>
      <c r="AI63" s="11">
        <v>0.54679398148148151</v>
      </c>
      <c r="AJ63" s="11">
        <v>0.54795138888888884</v>
      </c>
      <c r="AK63" s="11">
        <v>1.1574074074073293E-3</v>
      </c>
      <c r="AL63" s="13">
        <v>61</v>
      </c>
      <c r="AM63" s="11">
        <v>1.7534722222222132E-2</v>
      </c>
      <c r="AN63" s="13">
        <v>61</v>
      </c>
      <c r="AO63" s="11">
        <v>0.55964120370370374</v>
      </c>
      <c r="AP63" s="11">
        <v>0.56240740740740736</v>
      </c>
      <c r="AQ63" s="11">
        <v>2.766203703703618E-3</v>
      </c>
      <c r="AR63" s="13">
        <v>61</v>
      </c>
      <c r="AS63" s="11">
        <v>2.030092592592575E-2</v>
      </c>
      <c r="AT63" s="13">
        <v>60</v>
      </c>
      <c r="AU63" s="11">
        <v>0.56743055555555555</v>
      </c>
      <c r="AV63" s="11">
        <v>0.56884259259259262</v>
      </c>
      <c r="AW63" s="11">
        <v>1.4120370370370727E-3</v>
      </c>
      <c r="AX63" s="13">
        <v>66</v>
      </c>
      <c r="AY63" s="11">
        <v>2.1712962962962823E-2</v>
      </c>
      <c r="AZ63" s="13">
        <v>60</v>
      </c>
      <c r="BA63" s="11">
        <v>0.57200231481481478</v>
      </c>
      <c r="BB63" s="11">
        <v>0.57461805555555556</v>
      </c>
      <c r="BC63" s="11">
        <v>2.6157407407407796E-3</v>
      </c>
      <c r="BD63" s="13">
        <v>65</v>
      </c>
      <c r="BE63" s="11">
        <v>2.4328703703703602E-2</v>
      </c>
      <c r="BF63" s="13">
        <v>60</v>
      </c>
      <c r="BG63" s="11">
        <v>0.58028935185185182</v>
      </c>
      <c r="BH63" s="11">
        <v>0.58568287037037037</v>
      </c>
      <c r="BI63" s="11">
        <v>5.3935185185185475E-3</v>
      </c>
      <c r="BJ63" s="13">
        <v>57</v>
      </c>
      <c r="BK63" s="11">
        <v>2.972222222222215E-2</v>
      </c>
      <c r="BL63" s="13">
        <v>60</v>
      </c>
      <c r="BM63" s="11">
        <v>0.59269675925925924</v>
      </c>
      <c r="BN63" s="11">
        <v>0.59612268518518519</v>
      </c>
      <c r="BO63" s="11">
        <v>3.4259259259259434E-3</v>
      </c>
      <c r="BP63" s="13">
        <v>66</v>
      </c>
      <c r="BQ63" s="11">
        <v>3.3148148148148093E-2</v>
      </c>
      <c r="BR63" s="13">
        <v>59</v>
      </c>
      <c r="BS63" s="11">
        <v>0.65208333333333335</v>
      </c>
      <c r="BT63" s="11">
        <v>0.65280092592592587</v>
      </c>
      <c r="BU63" s="11">
        <v>7.1759259259251973E-4</v>
      </c>
      <c r="BV63" s="13">
        <v>59</v>
      </c>
      <c r="BW63" s="11">
        <v>3.3865740740740613E-2</v>
      </c>
      <c r="BX63" s="13">
        <v>59</v>
      </c>
      <c r="BY63" s="11">
        <v>3.3865740740740613E-2</v>
      </c>
      <c r="BZ63" s="13">
        <v>59</v>
      </c>
      <c r="CA63" s="15" t="s">
        <v>136</v>
      </c>
      <c r="CB63" s="13">
        <v>60</v>
      </c>
      <c r="CC63" s="13">
        <v>61</v>
      </c>
      <c r="CD63" s="13">
        <v>61</v>
      </c>
      <c r="CE63" s="13">
        <v>61</v>
      </c>
      <c r="CF63" s="13">
        <v>61</v>
      </c>
      <c r="CG63" s="13">
        <v>60</v>
      </c>
      <c r="CH63" s="13">
        <v>60</v>
      </c>
      <c r="CI63" s="13">
        <v>60</v>
      </c>
      <c r="CJ63" s="13">
        <v>60</v>
      </c>
      <c r="CK63" s="13">
        <v>59</v>
      </c>
      <c r="CL63" s="13">
        <v>59</v>
      </c>
    </row>
    <row r="64" spans="1:90">
      <c r="A64" s="13">
        <v>60</v>
      </c>
      <c r="B64" s="11">
        <v>3.3912037037037102E-2</v>
      </c>
      <c r="C64" s="10" t="s">
        <v>137</v>
      </c>
      <c r="D64" s="11">
        <v>4.629629629648857E-5</v>
      </c>
      <c r="E64" s="11">
        <v>1.3518518518518541E-2</v>
      </c>
      <c r="F64" s="12">
        <v>0.6628830874006808</v>
      </c>
      <c r="G64" s="13" t="s">
        <v>160</v>
      </c>
      <c r="H64" s="13">
        <v>5</v>
      </c>
      <c r="I64" s="13">
        <v>2063172</v>
      </c>
      <c r="J64" s="11">
        <v>0.45636574074074071</v>
      </c>
      <c r="K64" s="11">
        <v>0.45664351851851853</v>
      </c>
      <c r="L64" s="11">
        <v>0.46005787037037038</v>
      </c>
      <c r="M64" s="11">
        <v>3.414351851851849E-3</v>
      </c>
      <c r="N64" s="13">
        <v>66</v>
      </c>
      <c r="O64" s="11">
        <v>3.414351851851849E-3</v>
      </c>
      <c r="P64" s="13">
        <v>65</v>
      </c>
      <c r="Q64" s="11">
        <v>0.46387731481481481</v>
      </c>
      <c r="R64" s="11">
        <v>0.4704861111111111</v>
      </c>
      <c r="S64" s="11">
        <v>6.6087962962962932E-3</v>
      </c>
      <c r="T64" s="13">
        <v>56</v>
      </c>
      <c r="U64" s="11">
        <v>1.0023148148148142E-2</v>
      </c>
      <c r="V64" s="13">
        <v>56</v>
      </c>
      <c r="W64" s="11">
        <v>0.52184027777777775</v>
      </c>
      <c r="X64" s="11">
        <v>0.52550925925925929</v>
      </c>
      <c r="Y64" s="11">
        <v>3.6689814814815369E-3</v>
      </c>
      <c r="Z64" s="13">
        <v>60</v>
      </c>
      <c r="AA64" s="11">
        <v>1.3692129629629679E-2</v>
      </c>
      <c r="AB64" s="13">
        <v>57</v>
      </c>
      <c r="AC64" s="11">
        <v>0.52976851851851847</v>
      </c>
      <c r="AD64" s="11">
        <v>0.53101851851851845</v>
      </c>
      <c r="AE64" s="11">
        <v>1.2499999999999734E-3</v>
      </c>
      <c r="AF64" s="13">
        <v>60</v>
      </c>
      <c r="AG64" s="11">
        <v>1.4942129629629652E-2</v>
      </c>
      <c r="AH64" s="13">
        <v>56</v>
      </c>
      <c r="AI64" s="11">
        <v>0.53380787037037036</v>
      </c>
      <c r="AJ64" s="11">
        <v>0.53483796296296293</v>
      </c>
      <c r="AK64" s="11">
        <v>1.0300925925925686E-3</v>
      </c>
      <c r="AL64" s="13">
        <v>55</v>
      </c>
      <c r="AM64" s="11">
        <v>1.5972222222222221E-2</v>
      </c>
      <c r="AN64" s="13">
        <v>55</v>
      </c>
      <c r="AO64" s="11">
        <v>0.55003472222222227</v>
      </c>
      <c r="AP64" s="11">
        <v>0.55476851851851849</v>
      </c>
      <c r="AQ64" s="11">
        <v>4.7337962962962221E-3</v>
      </c>
      <c r="AR64" s="13">
        <v>78</v>
      </c>
      <c r="AS64" s="11">
        <v>2.0706018518518443E-2</v>
      </c>
      <c r="AT64" s="13">
        <v>61</v>
      </c>
      <c r="AU64" s="11">
        <v>0.56229166666666663</v>
      </c>
      <c r="AV64" s="11">
        <v>0.56366898148148148</v>
      </c>
      <c r="AW64" s="11">
        <v>1.3773148148148451E-3</v>
      </c>
      <c r="AX64" s="13">
        <v>62</v>
      </c>
      <c r="AY64" s="11">
        <v>2.2083333333333288E-2</v>
      </c>
      <c r="AZ64" s="13">
        <v>61</v>
      </c>
      <c r="BA64" s="11">
        <v>0.56797453703703704</v>
      </c>
      <c r="BB64" s="11">
        <v>0.5704745370370371</v>
      </c>
      <c r="BC64" s="11">
        <v>2.5000000000000577E-3</v>
      </c>
      <c r="BD64" s="13">
        <v>58</v>
      </c>
      <c r="BE64" s="11">
        <v>2.4583333333333346E-2</v>
      </c>
      <c r="BF64" s="13">
        <v>61</v>
      </c>
      <c r="BG64" s="11">
        <v>0.57646990740740744</v>
      </c>
      <c r="BH64" s="11">
        <v>0.58178240740740739</v>
      </c>
      <c r="BI64" s="11">
        <v>5.3124999999999423E-3</v>
      </c>
      <c r="BJ64" s="13">
        <v>55</v>
      </c>
      <c r="BK64" s="11">
        <v>2.9895833333333288E-2</v>
      </c>
      <c r="BL64" s="13">
        <v>61</v>
      </c>
      <c r="BM64" s="11">
        <v>0.59008101851851846</v>
      </c>
      <c r="BN64" s="11">
        <v>0.59334490740740742</v>
      </c>
      <c r="BO64" s="11">
        <v>3.263888888888955E-3</v>
      </c>
      <c r="BP64" s="13">
        <v>59</v>
      </c>
      <c r="BQ64" s="11">
        <v>3.3159722222222243E-2</v>
      </c>
      <c r="BR64" s="13">
        <v>60</v>
      </c>
      <c r="BS64" s="11">
        <v>0.64807870370370368</v>
      </c>
      <c r="BT64" s="11">
        <v>0.64883101851851854</v>
      </c>
      <c r="BU64" s="11">
        <v>7.523148148148584E-4</v>
      </c>
      <c r="BV64" s="13">
        <v>65</v>
      </c>
      <c r="BW64" s="11">
        <v>3.3912037037037102E-2</v>
      </c>
      <c r="BX64" s="13">
        <v>60</v>
      </c>
      <c r="BY64" s="11">
        <v>3.3912037037037102E-2</v>
      </c>
      <c r="BZ64" s="13">
        <v>60</v>
      </c>
      <c r="CA64" s="15" t="s">
        <v>137</v>
      </c>
      <c r="CB64" s="13">
        <v>65</v>
      </c>
      <c r="CC64" s="13">
        <v>56</v>
      </c>
      <c r="CD64" s="13">
        <v>57</v>
      </c>
      <c r="CE64" s="13">
        <v>56</v>
      </c>
      <c r="CF64" s="13">
        <v>55</v>
      </c>
      <c r="CG64" s="13">
        <v>61</v>
      </c>
      <c r="CH64" s="13">
        <v>61</v>
      </c>
      <c r="CI64" s="13">
        <v>61</v>
      </c>
      <c r="CJ64" s="13">
        <v>61</v>
      </c>
      <c r="CK64" s="13">
        <v>60</v>
      </c>
      <c r="CL64" s="13">
        <v>60</v>
      </c>
    </row>
    <row r="65" spans="1:90">
      <c r="A65" s="13">
        <v>61</v>
      </c>
      <c r="B65" s="11">
        <v>3.3912037037037157E-2</v>
      </c>
      <c r="C65" s="10" t="s">
        <v>138</v>
      </c>
      <c r="D65" s="11">
        <v>5.5511151231257827E-17</v>
      </c>
      <c r="E65" s="11">
        <v>1.3518518518518596E-2</v>
      </c>
      <c r="F65" s="12">
        <v>0.66288308740068347</v>
      </c>
      <c r="G65" s="13" t="s">
        <v>160</v>
      </c>
      <c r="H65" s="13">
        <v>5</v>
      </c>
      <c r="I65" s="13">
        <v>2031085</v>
      </c>
      <c r="J65" s="11">
        <v>0.46631944444444445</v>
      </c>
      <c r="K65" s="11">
        <v>0.46650462962962963</v>
      </c>
      <c r="L65" s="11">
        <v>0.46967592592592594</v>
      </c>
      <c r="M65" s="11">
        <v>3.1712962962963109E-3</v>
      </c>
      <c r="N65" s="13">
        <v>60</v>
      </c>
      <c r="O65" s="11">
        <v>3.1712962962963109E-3</v>
      </c>
      <c r="P65" s="13">
        <v>59</v>
      </c>
      <c r="Q65" s="11">
        <v>0.47472222222222221</v>
      </c>
      <c r="R65" s="11">
        <v>0.48172453703703705</v>
      </c>
      <c r="S65" s="11">
        <v>7.0023148148148362E-3</v>
      </c>
      <c r="T65" s="13">
        <v>59</v>
      </c>
      <c r="U65" s="11">
        <v>1.0173611111111147E-2</v>
      </c>
      <c r="V65" s="13">
        <v>57</v>
      </c>
      <c r="W65" s="11">
        <v>0.53420138888888891</v>
      </c>
      <c r="X65" s="11">
        <v>0.53813657407407411</v>
      </c>
      <c r="Y65" s="11">
        <v>3.9351851851852082E-3</v>
      </c>
      <c r="Z65" s="13">
        <v>65</v>
      </c>
      <c r="AA65" s="11">
        <v>1.4108796296296355E-2</v>
      </c>
      <c r="AB65" s="13">
        <v>58</v>
      </c>
      <c r="AC65" s="11">
        <v>0.54278935185185184</v>
      </c>
      <c r="AD65" s="11">
        <v>0.54415509259259254</v>
      </c>
      <c r="AE65" s="11">
        <v>1.3657407407406952E-3</v>
      </c>
      <c r="AF65" s="13">
        <v>63</v>
      </c>
      <c r="AG65" s="11">
        <v>1.5474537037037051E-2</v>
      </c>
      <c r="AH65" s="13">
        <v>57</v>
      </c>
      <c r="AI65" s="11">
        <v>0.5475578703703704</v>
      </c>
      <c r="AJ65" s="11">
        <v>0.54871527777777784</v>
      </c>
      <c r="AK65" s="11">
        <v>1.1574074074074403E-3</v>
      </c>
      <c r="AL65" s="13">
        <v>62</v>
      </c>
      <c r="AM65" s="11">
        <v>1.6631944444444491E-2</v>
      </c>
      <c r="AN65" s="13">
        <v>57</v>
      </c>
      <c r="AO65" s="11">
        <v>0.56065972222222216</v>
      </c>
      <c r="AP65" s="11">
        <v>0.56366898148148148</v>
      </c>
      <c r="AQ65" s="11">
        <v>3.0092592592593226E-3</v>
      </c>
      <c r="AR65" s="13">
        <v>67</v>
      </c>
      <c r="AS65" s="11">
        <v>1.9641203703703813E-2</v>
      </c>
      <c r="AT65" s="13">
        <v>56</v>
      </c>
      <c r="AU65" s="11">
        <v>0.56785879629629632</v>
      </c>
      <c r="AV65" s="11">
        <v>0.56918981481481479</v>
      </c>
      <c r="AW65" s="11">
        <v>1.3310185185184675E-3</v>
      </c>
      <c r="AX65" s="13">
        <v>61</v>
      </c>
      <c r="AY65" s="11">
        <v>2.0972222222222281E-2</v>
      </c>
      <c r="AZ65" s="13">
        <v>57</v>
      </c>
      <c r="BA65" s="11">
        <v>0.57283564814814814</v>
      </c>
      <c r="BB65" s="11">
        <v>0.57548611111111114</v>
      </c>
      <c r="BC65" s="11">
        <v>2.6504629629630072E-3</v>
      </c>
      <c r="BD65" s="13">
        <v>68</v>
      </c>
      <c r="BE65" s="11">
        <v>2.3622685185185288E-2</v>
      </c>
      <c r="BF65" s="13">
        <v>57</v>
      </c>
      <c r="BG65" s="11">
        <v>0.5835069444444444</v>
      </c>
      <c r="BH65" s="11">
        <v>0.58958333333333335</v>
      </c>
      <c r="BI65" s="11">
        <v>6.0763888888889506E-3</v>
      </c>
      <c r="BJ65" s="13">
        <v>65</v>
      </c>
      <c r="BK65" s="11">
        <v>2.9699074074074239E-2</v>
      </c>
      <c r="BL65" s="13">
        <v>59</v>
      </c>
      <c r="BM65" s="11">
        <v>0.60538194444444449</v>
      </c>
      <c r="BN65" s="11">
        <v>0.6088541666666667</v>
      </c>
      <c r="BO65" s="11">
        <v>3.4722222222222099E-3</v>
      </c>
      <c r="BP65" s="13">
        <v>67</v>
      </c>
      <c r="BQ65" s="11">
        <v>3.3171296296296449E-2</v>
      </c>
      <c r="BR65" s="13">
        <v>61</v>
      </c>
      <c r="BS65" s="11">
        <v>0.65434027777777781</v>
      </c>
      <c r="BT65" s="11">
        <v>0.65508101851851852</v>
      </c>
      <c r="BU65" s="11">
        <v>7.407407407407085E-4</v>
      </c>
      <c r="BV65" s="13">
        <v>62</v>
      </c>
      <c r="BW65" s="11">
        <v>3.3912037037037157E-2</v>
      </c>
      <c r="BX65" s="13">
        <v>61</v>
      </c>
      <c r="BY65" s="11">
        <v>3.3912037037037157E-2</v>
      </c>
      <c r="BZ65" s="13">
        <v>61</v>
      </c>
      <c r="CA65" s="15" t="s">
        <v>138</v>
      </c>
      <c r="CB65" s="13">
        <v>59</v>
      </c>
      <c r="CC65" s="13">
        <v>57</v>
      </c>
      <c r="CD65" s="13">
        <v>58</v>
      </c>
      <c r="CE65" s="13">
        <v>57</v>
      </c>
      <c r="CF65" s="13">
        <v>57</v>
      </c>
      <c r="CG65" s="13">
        <v>56</v>
      </c>
      <c r="CH65" s="13">
        <v>57</v>
      </c>
      <c r="CI65" s="13">
        <v>57</v>
      </c>
      <c r="CJ65" s="13">
        <v>59</v>
      </c>
      <c r="CK65" s="13">
        <v>61</v>
      </c>
      <c r="CL65" s="13">
        <v>61</v>
      </c>
    </row>
    <row r="66" spans="1:90">
      <c r="A66" s="13">
        <v>62</v>
      </c>
      <c r="B66" s="11">
        <v>3.4097222222222001E-2</v>
      </c>
      <c r="C66" s="10" t="s">
        <v>139</v>
      </c>
      <c r="D66" s="11">
        <v>1.8518518518484406E-4</v>
      </c>
      <c r="E66" s="11">
        <v>1.370370370370344E-2</v>
      </c>
      <c r="F66" s="12">
        <v>0.67196367763903231</v>
      </c>
      <c r="G66" s="13"/>
      <c r="H66" s="13"/>
      <c r="I66" s="13">
        <v>2031075</v>
      </c>
      <c r="J66" s="11">
        <v>0.45709490740740738</v>
      </c>
      <c r="K66" s="11">
        <v>0.45730324074074075</v>
      </c>
      <c r="L66" s="11">
        <v>0.46150462962962963</v>
      </c>
      <c r="M66" s="11">
        <v>4.2013888888888795E-3</v>
      </c>
      <c r="N66" s="13">
        <v>71</v>
      </c>
      <c r="O66" s="11">
        <v>4.2013888888888795E-3</v>
      </c>
      <c r="P66" s="13">
        <v>70</v>
      </c>
      <c r="Q66" s="11">
        <v>0.46585648148148145</v>
      </c>
      <c r="R66" s="11">
        <v>0.47354166666666669</v>
      </c>
      <c r="S66" s="11">
        <v>7.6851851851852393E-3</v>
      </c>
      <c r="T66" s="13">
        <v>64</v>
      </c>
      <c r="U66" s="11">
        <v>1.1886574074074119E-2</v>
      </c>
      <c r="V66" s="13">
        <v>67</v>
      </c>
      <c r="W66" s="11">
        <v>0.51996527777777779</v>
      </c>
      <c r="X66" s="11">
        <v>0.52406249999999999</v>
      </c>
      <c r="Y66" s="11">
        <v>4.0972222222221966E-3</v>
      </c>
      <c r="Z66" s="13">
        <v>67</v>
      </c>
      <c r="AA66" s="11">
        <v>1.5983796296296315E-2</v>
      </c>
      <c r="AB66" s="13">
        <v>66</v>
      </c>
      <c r="AC66" s="11">
        <v>0.52914351851851849</v>
      </c>
      <c r="AD66" s="11">
        <v>0.53042824074074069</v>
      </c>
      <c r="AE66" s="11">
        <v>1.284722222222201E-3</v>
      </c>
      <c r="AF66" s="13">
        <v>61</v>
      </c>
      <c r="AG66" s="11">
        <v>1.7268518518518516E-2</v>
      </c>
      <c r="AH66" s="13">
        <v>67</v>
      </c>
      <c r="AI66" s="11">
        <v>0.53273148148148153</v>
      </c>
      <c r="AJ66" s="11">
        <v>0.53378472222222217</v>
      </c>
      <c r="AK66" s="11">
        <v>1.0532407407406463E-3</v>
      </c>
      <c r="AL66" s="13">
        <v>59</v>
      </c>
      <c r="AM66" s="11">
        <v>1.8321759259259163E-2</v>
      </c>
      <c r="AN66" s="13">
        <v>64</v>
      </c>
      <c r="AO66" s="11">
        <v>0.54798611111111117</v>
      </c>
      <c r="AP66" s="11">
        <v>0.55098379629629635</v>
      </c>
      <c r="AQ66" s="11">
        <v>2.9976851851851727E-3</v>
      </c>
      <c r="AR66" s="13">
        <v>65</v>
      </c>
      <c r="AS66" s="11">
        <v>2.1319444444444335E-2</v>
      </c>
      <c r="AT66" s="13">
        <v>65</v>
      </c>
      <c r="AU66" s="11">
        <v>0.5589467592592593</v>
      </c>
      <c r="AV66" s="11">
        <v>0.56033564814814818</v>
      </c>
      <c r="AW66" s="11">
        <v>1.388888888888884E-3</v>
      </c>
      <c r="AX66" s="13">
        <v>63</v>
      </c>
      <c r="AY66" s="11">
        <v>2.2708333333333219E-2</v>
      </c>
      <c r="AZ66" s="13">
        <v>65</v>
      </c>
      <c r="BA66" s="11">
        <v>0.56251157407407404</v>
      </c>
      <c r="BB66" s="11">
        <v>0.56510416666666663</v>
      </c>
      <c r="BC66" s="11">
        <v>2.5925925925925908E-3</v>
      </c>
      <c r="BD66" s="13">
        <v>63</v>
      </c>
      <c r="BE66" s="11">
        <v>2.530092592592581E-2</v>
      </c>
      <c r="BF66" s="13">
        <v>65</v>
      </c>
      <c r="BG66" s="11">
        <v>0.57146990740740744</v>
      </c>
      <c r="BH66" s="11">
        <v>0.57665509259259262</v>
      </c>
      <c r="BI66" s="11">
        <v>5.1851851851851816E-3</v>
      </c>
      <c r="BJ66" s="13">
        <v>54</v>
      </c>
      <c r="BK66" s="11">
        <v>3.0486111111110992E-2</v>
      </c>
      <c r="BL66" s="13">
        <v>63</v>
      </c>
      <c r="BM66" s="11">
        <v>0.58274305555555561</v>
      </c>
      <c r="BN66" s="11">
        <v>0.58557870370370368</v>
      </c>
      <c r="BO66" s="11">
        <v>2.8356481481480733E-3</v>
      </c>
      <c r="BP66" s="13">
        <v>38</v>
      </c>
      <c r="BQ66" s="11">
        <v>3.3321759259259065E-2</v>
      </c>
      <c r="BR66" s="13">
        <v>62</v>
      </c>
      <c r="BS66" s="11">
        <v>0.6494212962962963</v>
      </c>
      <c r="BT66" s="11">
        <v>0.65019675925925924</v>
      </c>
      <c r="BU66" s="11">
        <v>7.7546296296293615E-4</v>
      </c>
      <c r="BV66" s="13">
        <v>67</v>
      </c>
      <c r="BW66" s="11">
        <v>3.4097222222222001E-2</v>
      </c>
      <c r="BX66" s="13">
        <v>62</v>
      </c>
      <c r="BY66" s="11">
        <v>3.4097222222222001E-2</v>
      </c>
      <c r="BZ66" s="13">
        <v>62</v>
      </c>
      <c r="CA66" s="15" t="s">
        <v>139</v>
      </c>
      <c r="CB66" s="13">
        <v>70</v>
      </c>
      <c r="CC66" s="13">
        <v>67</v>
      </c>
      <c r="CD66" s="13">
        <v>66</v>
      </c>
      <c r="CE66" s="13">
        <v>67</v>
      </c>
      <c r="CF66" s="13">
        <v>64</v>
      </c>
      <c r="CG66" s="13">
        <v>65</v>
      </c>
      <c r="CH66" s="13">
        <v>65</v>
      </c>
      <c r="CI66" s="13">
        <v>65</v>
      </c>
      <c r="CJ66" s="13">
        <v>63</v>
      </c>
      <c r="CK66" s="13">
        <v>62</v>
      </c>
      <c r="CL66" s="13">
        <v>62</v>
      </c>
    </row>
    <row r="67" spans="1:90">
      <c r="A67" s="13">
        <v>63</v>
      </c>
      <c r="B67" s="11">
        <v>3.4699074074074299E-2</v>
      </c>
      <c r="C67" s="10" t="s">
        <v>140</v>
      </c>
      <c r="D67" s="11">
        <v>6.018518518522975E-4</v>
      </c>
      <c r="E67" s="11">
        <v>1.4305555555555738E-2</v>
      </c>
      <c r="F67" s="12">
        <v>0.70147559591374198</v>
      </c>
      <c r="G67" s="13" t="s">
        <v>160</v>
      </c>
      <c r="H67" s="13">
        <v>7</v>
      </c>
      <c r="I67" s="13">
        <v>2063153</v>
      </c>
      <c r="J67" s="11">
        <v>0.46596064814814814</v>
      </c>
      <c r="K67" s="11">
        <v>0.46620370370370368</v>
      </c>
      <c r="L67" s="11">
        <v>0.46934027777777776</v>
      </c>
      <c r="M67" s="11">
        <v>3.1365740740740833E-3</v>
      </c>
      <c r="N67" s="13">
        <v>59</v>
      </c>
      <c r="O67" s="11">
        <v>3.1365740740740833E-3</v>
      </c>
      <c r="P67" s="13">
        <v>58</v>
      </c>
      <c r="Q67" s="11">
        <v>0.47423611111111108</v>
      </c>
      <c r="R67" s="11">
        <v>0.48140046296296296</v>
      </c>
      <c r="S67" s="11">
        <v>7.1643518518518801E-3</v>
      </c>
      <c r="T67" s="13">
        <v>60</v>
      </c>
      <c r="U67" s="11">
        <v>1.0300925925925963E-2</v>
      </c>
      <c r="V67" s="13">
        <v>58</v>
      </c>
      <c r="W67" s="11">
        <v>0.5337615740740741</v>
      </c>
      <c r="X67" s="11">
        <v>0.53795138888888883</v>
      </c>
      <c r="Y67" s="11">
        <v>4.1898148148147296E-3</v>
      </c>
      <c r="Z67" s="13">
        <v>70</v>
      </c>
      <c r="AA67" s="11">
        <v>1.4490740740740693E-2</v>
      </c>
      <c r="AB67" s="13">
        <v>60</v>
      </c>
      <c r="AC67" s="11">
        <v>0.54253472222222221</v>
      </c>
      <c r="AD67" s="11">
        <v>0.54396990740740747</v>
      </c>
      <c r="AE67" s="11">
        <v>1.4351851851852615E-3</v>
      </c>
      <c r="AF67" s="13">
        <v>65</v>
      </c>
      <c r="AG67" s="11">
        <v>1.5925925925925954E-2</v>
      </c>
      <c r="AH67" s="13">
        <v>59</v>
      </c>
      <c r="AI67" s="11">
        <v>0.54708333333333337</v>
      </c>
      <c r="AJ67" s="11">
        <v>0.54828703703703707</v>
      </c>
      <c r="AK67" s="11">
        <v>1.2037037037037068E-3</v>
      </c>
      <c r="AL67" s="13">
        <v>64</v>
      </c>
      <c r="AM67" s="11">
        <v>1.7129629629629661E-2</v>
      </c>
      <c r="AN67" s="13">
        <v>58</v>
      </c>
      <c r="AO67" s="11">
        <v>0.56041666666666667</v>
      </c>
      <c r="AP67" s="11">
        <v>0.56332175925925931</v>
      </c>
      <c r="AQ67" s="11">
        <v>2.9050925925926396E-3</v>
      </c>
      <c r="AR67" s="13">
        <v>62</v>
      </c>
      <c r="AS67" s="11">
        <v>2.0034722222222301E-2</v>
      </c>
      <c r="AT67" s="13">
        <v>59</v>
      </c>
      <c r="AU67" s="11">
        <v>0.56767361111111114</v>
      </c>
      <c r="AV67" s="11">
        <v>0.56906250000000003</v>
      </c>
      <c r="AW67" s="11">
        <v>1.388888888888884E-3</v>
      </c>
      <c r="AX67" s="13">
        <v>63</v>
      </c>
      <c r="AY67" s="11">
        <v>2.1423611111111185E-2</v>
      </c>
      <c r="AZ67" s="13">
        <v>59</v>
      </c>
      <c r="BA67" s="11">
        <v>0.57259259259259265</v>
      </c>
      <c r="BB67" s="11">
        <v>0.57521990740740747</v>
      </c>
      <c r="BC67" s="11">
        <v>2.6273148148148184E-3</v>
      </c>
      <c r="BD67" s="13">
        <v>66</v>
      </c>
      <c r="BE67" s="11">
        <v>2.4050925925926003E-2</v>
      </c>
      <c r="BF67" s="13">
        <v>59</v>
      </c>
      <c r="BG67" s="11">
        <v>0.58327546296296295</v>
      </c>
      <c r="BH67" s="11">
        <v>0.58953703703703708</v>
      </c>
      <c r="BI67" s="11">
        <v>6.2615740740741277E-3</v>
      </c>
      <c r="BJ67" s="13">
        <v>67</v>
      </c>
      <c r="BK67" s="11">
        <v>3.0312500000000131E-2</v>
      </c>
      <c r="BL67" s="13">
        <v>62</v>
      </c>
      <c r="BM67" s="11">
        <v>0.60524305555555558</v>
      </c>
      <c r="BN67" s="11">
        <v>0.60879629629629628</v>
      </c>
      <c r="BO67" s="11">
        <v>3.5532407407407041E-3</v>
      </c>
      <c r="BP67" s="13">
        <v>71</v>
      </c>
      <c r="BQ67" s="11">
        <v>3.3865740740740835E-2</v>
      </c>
      <c r="BR67" s="13">
        <v>63</v>
      </c>
      <c r="BS67" s="11">
        <v>0.6541203703703703</v>
      </c>
      <c r="BT67" s="11">
        <v>0.65495370370370376</v>
      </c>
      <c r="BU67" s="11">
        <v>8.333333333334636E-4</v>
      </c>
      <c r="BV67" s="13">
        <v>68</v>
      </c>
      <c r="BW67" s="11">
        <v>3.4699074074074299E-2</v>
      </c>
      <c r="BX67" s="13">
        <v>63</v>
      </c>
      <c r="BY67" s="11">
        <v>3.4699074074074299E-2</v>
      </c>
      <c r="BZ67" s="13">
        <v>63</v>
      </c>
      <c r="CA67" s="15" t="s">
        <v>140</v>
      </c>
      <c r="CB67" s="13">
        <v>58</v>
      </c>
      <c r="CC67" s="13">
        <v>58</v>
      </c>
      <c r="CD67" s="13">
        <v>60</v>
      </c>
      <c r="CE67" s="13">
        <v>59</v>
      </c>
      <c r="CF67" s="13">
        <v>58</v>
      </c>
      <c r="CG67" s="13">
        <v>59</v>
      </c>
      <c r="CH67" s="13">
        <v>59</v>
      </c>
      <c r="CI67" s="13">
        <v>59</v>
      </c>
      <c r="CJ67" s="13">
        <v>62</v>
      </c>
      <c r="CK67" s="13">
        <v>63</v>
      </c>
      <c r="CL67" s="13">
        <v>63</v>
      </c>
    </row>
    <row r="68" spans="1:90">
      <c r="A68" s="13">
        <v>64</v>
      </c>
      <c r="B68" s="11">
        <v>3.6006944444444189E-2</v>
      </c>
      <c r="C68" s="10" t="s">
        <v>141</v>
      </c>
      <c r="D68" s="11">
        <v>1.3078703703698902E-3</v>
      </c>
      <c r="E68" s="11">
        <v>1.5613425925925628E-2</v>
      </c>
      <c r="F68" s="12">
        <v>0.76560726447217453</v>
      </c>
      <c r="G68" s="13"/>
      <c r="H68" s="13"/>
      <c r="I68" s="13">
        <v>2063155</v>
      </c>
      <c r="J68" s="11">
        <v>0.45418981481481485</v>
      </c>
      <c r="K68" s="11">
        <v>0.45462962962962966</v>
      </c>
      <c r="L68" s="11">
        <v>0.45803240740740742</v>
      </c>
      <c r="M68" s="11">
        <v>3.4027777777777546E-3</v>
      </c>
      <c r="N68" s="13">
        <v>65</v>
      </c>
      <c r="O68" s="11">
        <v>3.4027777777777546E-3</v>
      </c>
      <c r="P68" s="13">
        <v>64</v>
      </c>
      <c r="Q68" s="11">
        <v>0.46303240740740742</v>
      </c>
      <c r="R68" s="11">
        <v>0.47114583333333332</v>
      </c>
      <c r="S68" s="11">
        <v>8.113425925925899E-3</v>
      </c>
      <c r="T68" s="13">
        <v>67</v>
      </c>
      <c r="U68" s="11">
        <v>1.1516203703703654E-2</v>
      </c>
      <c r="V68" s="13">
        <v>65</v>
      </c>
      <c r="W68" s="11">
        <v>0.51685185185185178</v>
      </c>
      <c r="X68" s="11">
        <v>0.52072916666666669</v>
      </c>
      <c r="Y68" s="11">
        <v>3.8773148148149028E-3</v>
      </c>
      <c r="Z68" s="13">
        <v>64</v>
      </c>
      <c r="AA68" s="11">
        <v>1.5393518518518556E-2</v>
      </c>
      <c r="AB68" s="13">
        <v>64</v>
      </c>
      <c r="AC68" s="11">
        <v>0.52550925925925929</v>
      </c>
      <c r="AD68" s="11">
        <v>0.52680555555555553</v>
      </c>
      <c r="AE68" s="11">
        <v>1.2962962962962399E-3</v>
      </c>
      <c r="AF68" s="13">
        <v>62</v>
      </c>
      <c r="AG68" s="11">
        <v>1.6689814814814796E-2</v>
      </c>
      <c r="AH68" s="13">
        <v>63</v>
      </c>
      <c r="AI68" s="11">
        <v>0.52956018518518522</v>
      </c>
      <c r="AJ68" s="11">
        <v>0.53077546296296296</v>
      </c>
      <c r="AK68" s="11">
        <v>1.2152777777777457E-3</v>
      </c>
      <c r="AL68" s="13">
        <v>65</v>
      </c>
      <c r="AM68" s="11">
        <v>1.7905092592592542E-2</v>
      </c>
      <c r="AN68" s="13">
        <v>62</v>
      </c>
      <c r="AO68" s="11">
        <v>0.54082175925925924</v>
      </c>
      <c r="AP68" s="11">
        <v>0.54386574074074068</v>
      </c>
      <c r="AQ68" s="11">
        <v>3.0439814814814392E-3</v>
      </c>
      <c r="AR68" s="13">
        <v>68</v>
      </c>
      <c r="AS68" s="11">
        <v>2.0949074074073981E-2</v>
      </c>
      <c r="AT68" s="13">
        <v>62</v>
      </c>
      <c r="AU68" s="11">
        <v>0.54773148148148143</v>
      </c>
      <c r="AV68" s="11">
        <v>0.54932870370370368</v>
      </c>
      <c r="AW68" s="11">
        <v>1.5972222222222499E-3</v>
      </c>
      <c r="AX68" s="13">
        <v>71</v>
      </c>
      <c r="AY68" s="11">
        <v>2.2546296296296231E-2</v>
      </c>
      <c r="AZ68" s="13">
        <v>64</v>
      </c>
      <c r="BA68" s="11">
        <v>0.55146990740740742</v>
      </c>
      <c r="BB68" s="11">
        <v>0.55408564814814809</v>
      </c>
      <c r="BC68" s="11">
        <v>2.6157407407406685E-3</v>
      </c>
      <c r="BD68" s="13">
        <v>64</v>
      </c>
      <c r="BE68" s="11">
        <v>2.51620370370369E-2</v>
      </c>
      <c r="BF68" s="13">
        <v>64</v>
      </c>
      <c r="BG68" s="11">
        <v>0.56329861111111112</v>
      </c>
      <c r="BH68" s="11">
        <v>0.56991898148148146</v>
      </c>
      <c r="BI68" s="11">
        <v>6.620370370370332E-3</v>
      </c>
      <c r="BJ68" s="13">
        <v>70</v>
      </c>
      <c r="BK68" s="11">
        <v>3.1782407407407232E-2</v>
      </c>
      <c r="BL68" s="13">
        <v>64</v>
      </c>
      <c r="BM68" s="11">
        <v>0.57729166666666665</v>
      </c>
      <c r="BN68" s="11">
        <v>0.58083333333333331</v>
      </c>
      <c r="BO68" s="11">
        <v>3.5416666666666652E-3</v>
      </c>
      <c r="BP68" s="13">
        <v>70</v>
      </c>
      <c r="BQ68" s="11">
        <v>3.5324074074073897E-2</v>
      </c>
      <c r="BR68" s="13">
        <v>64</v>
      </c>
      <c r="BS68" s="11">
        <v>0.6468518518518519</v>
      </c>
      <c r="BT68" s="11">
        <v>0.64753472222222219</v>
      </c>
      <c r="BU68" s="11">
        <v>6.8287037037029208E-4</v>
      </c>
      <c r="BV68" s="13">
        <v>55</v>
      </c>
      <c r="BW68" s="11">
        <v>3.6006944444444189E-2</v>
      </c>
      <c r="BX68" s="13">
        <v>64</v>
      </c>
      <c r="BY68" s="11">
        <v>3.6006944444444189E-2</v>
      </c>
      <c r="BZ68" s="13">
        <v>64</v>
      </c>
      <c r="CA68" s="15" t="s">
        <v>141</v>
      </c>
      <c r="CB68" s="13">
        <v>64</v>
      </c>
      <c r="CC68" s="13">
        <v>65</v>
      </c>
      <c r="CD68" s="13">
        <v>64</v>
      </c>
      <c r="CE68" s="13">
        <v>63</v>
      </c>
      <c r="CF68" s="13">
        <v>62</v>
      </c>
      <c r="CG68" s="13">
        <v>62</v>
      </c>
      <c r="CH68" s="13">
        <v>64</v>
      </c>
      <c r="CI68" s="13">
        <v>64</v>
      </c>
      <c r="CJ68" s="13">
        <v>64</v>
      </c>
      <c r="CK68" s="13">
        <v>64</v>
      </c>
      <c r="CL68" s="13">
        <v>64</v>
      </c>
    </row>
    <row r="69" spans="1:90">
      <c r="A69" s="13">
        <v>65</v>
      </c>
      <c r="B69" s="11">
        <v>3.6516203703703731E-2</v>
      </c>
      <c r="C69" s="10" t="s">
        <v>142</v>
      </c>
      <c r="D69" s="11">
        <v>5.0925925925954241E-4</v>
      </c>
      <c r="E69" s="11">
        <v>1.612268518518517E-2</v>
      </c>
      <c r="F69" s="12">
        <v>0.79057888762769335</v>
      </c>
      <c r="G69" s="13"/>
      <c r="H69" s="13"/>
      <c r="I69" s="13">
        <v>2031073</v>
      </c>
      <c r="J69" s="11">
        <v>0.46773148148148147</v>
      </c>
      <c r="K69" s="11">
        <v>0.46789351851851851</v>
      </c>
      <c r="L69" s="11">
        <v>0.47123842592592591</v>
      </c>
      <c r="M69" s="11">
        <v>3.3449074074073937E-3</v>
      </c>
      <c r="N69" s="13">
        <v>63</v>
      </c>
      <c r="O69" s="11">
        <v>3.3449074074073937E-3</v>
      </c>
      <c r="P69" s="13">
        <v>62</v>
      </c>
      <c r="Q69" s="11">
        <v>0.47578703703703701</v>
      </c>
      <c r="R69" s="11">
        <v>0.48550925925925931</v>
      </c>
      <c r="S69" s="11">
        <v>9.7222222222222987E-3</v>
      </c>
      <c r="T69" s="13">
        <v>71</v>
      </c>
      <c r="U69" s="11">
        <v>1.3067129629629692E-2</v>
      </c>
      <c r="V69" s="13">
        <v>70</v>
      </c>
      <c r="W69" s="11">
        <v>0.52846064814814808</v>
      </c>
      <c r="X69" s="11">
        <v>0.5323148148148148</v>
      </c>
      <c r="Y69" s="11">
        <v>3.854166666666714E-3</v>
      </c>
      <c r="Z69" s="13">
        <v>62</v>
      </c>
      <c r="AA69" s="11">
        <v>1.6921296296296406E-2</v>
      </c>
      <c r="AB69" s="13">
        <v>69</v>
      </c>
      <c r="AC69" s="11">
        <v>0.53604166666666664</v>
      </c>
      <c r="AD69" s="11">
        <v>0.53746527777777775</v>
      </c>
      <c r="AE69" s="11">
        <v>1.4236111111111116E-3</v>
      </c>
      <c r="AF69" s="13">
        <v>64</v>
      </c>
      <c r="AG69" s="11">
        <v>1.8344907407407518E-2</v>
      </c>
      <c r="AH69" s="13">
        <v>69</v>
      </c>
      <c r="AI69" s="11">
        <v>0.54105324074074079</v>
      </c>
      <c r="AJ69" s="11">
        <v>0.5420949074074074</v>
      </c>
      <c r="AK69" s="11">
        <v>1.0416666666666075E-3</v>
      </c>
      <c r="AL69" s="13">
        <v>57</v>
      </c>
      <c r="AM69" s="11">
        <v>1.9386574074074125E-2</v>
      </c>
      <c r="AN69" s="13">
        <v>67</v>
      </c>
      <c r="AO69" s="11">
        <v>0.55166666666666664</v>
      </c>
      <c r="AP69" s="11">
        <v>0.55459490740740736</v>
      </c>
      <c r="AQ69" s="11">
        <v>2.9282407407407174E-3</v>
      </c>
      <c r="AR69" s="13">
        <v>63</v>
      </c>
      <c r="AS69" s="11">
        <v>2.2314814814814843E-2</v>
      </c>
      <c r="AT69" s="13">
        <v>67</v>
      </c>
      <c r="AU69" s="11">
        <v>0.55984953703703699</v>
      </c>
      <c r="AV69" s="11">
        <v>0.56163194444444442</v>
      </c>
      <c r="AW69" s="11">
        <v>1.782407407407427E-3</v>
      </c>
      <c r="AX69" s="13">
        <v>73</v>
      </c>
      <c r="AY69" s="11">
        <v>2.409722222222227E-2</v>
      </c>
      <c r="AZ69" s="13">
        <v>67</v>
      </c>
      <c r="BA69" s="11">
        <v>0.56369212962962967</v>
      </c>
      <c r="BB69" s="11">
        <v>0.56653935185185189</v>
      </c>
      <c r="BC69" s="11">
        <v>2.8472222222222232E-3</v>
      </c>
      <c r="BD69" s="13">
        <v>71</v>
      </c>
      <c r="BE69" s="11">
        <v>2.6944444444444493E-2</v>
      </c>
      <c r="BF69" s="13">
        <v>67</v>
      </c>
      <c r="BG69" s="11">
        <v>0.57251157407407405</v>
      </c>
      <c r="BH69" s="11">
        <v>0.57814814814814819</v>
      </c>
      <c r="BI69" s="11">
        <v>5.636574074074141E-3</v>
      </c>
      <c r="BJ69" s="13">
        <v>62</v>
      </c>
      <c r="BK69" s="11">
        <v>3.2581018518518634E-2</v>
      </c>
      <c r="BL69" s="13">
        <v>66</v>
      </c>
      <c r="BM69" s="11">
        <v>0.5848726851851852</v>
      </c>
      <c r="BN69" s="11">
        <v>0.58805555555555555</v>
      </c>
      <c r="BO69" s="11">
        <v>3.1828703703703498E-3</v>
      </c>
      <c r="BP69" s="13">
        <v>55</v>
      </c>
      <c r="BQ69" s="11">
        <v>3.5763888888888984E-2</v>
      </c>
      <c r="BR69" s="13">
        <v>66</v>
      </c>
      <c r="BS69" s="11">
        <v>0.65226851851851853</v>
      </c>
      <c r="BT69" s="11">
        <v>0.65302083333333327</v>
      </c>
      <c r="BU69" s="11">
        <v>7.5231481481474738E-4</v>
      </c>
      <c r="BV69" s="13">
        <v>64</v>
      </c>
      <c r="BW69" s="11">
        <v>3.6516203703703731E-2</v>
      </c>
      <c r="BX69" s="13">
        <v>65</v>
      </c>
      <c r="BY69" s="11">
        <v>3.6516203703703731E-2</v>
      </c>
      <c r="BZ69" s="13">
        <v>65</v>
      </c>
      <c r="CA69" s="15" t="s">
        <v>142</v>
      </c>
      <c r="CB69" s="13">
        <v>62</v>
      </c>
      <c r="CC69" s="13">
        <v>70</v>
      </c>
      <c r="CD69" s="13">
        <v>69</v>
      </c>
      <c r="CE69" s="13">
        <v>69</v>
      </c>
      <c r="CF69" s="13">
        <v>67</v>
      </c>
      <c r="CG69" s="13">
        <v>67</v>
      </c>
      <c r="CH69" s="13">
        <v>67</v>
      </c>
      <c r="CI69" s="13">
        <v>67</v>
      </c>
      <c r="CJ69" s="13">
        <v>66</v>
      </c>
      <c r="CK69" s="13">
        <v>66</v>
      </c>
      <c r="CL69" s="13">
        <v>65</v>
      </c>
    </row>
    <row r="70" spans="1:90">
      <c r="A70" s="13">
        <v>66</v>
      </c>
      <c r="B70" s="11">
        <v>3.6631944444444009E-2</v>
      </c>
      <c r="C70" s="10" t="s">
        <v>143</v>
      </c>
      <c r="D70" s="11">
        <v>1.1574074074027774E-4</v>
      </c>
      <c r="E70" s="11">
        <v>1.6238425925925448E-2</v>
      </c>
      <c r="F70" s="12">
        <v>0.79625425652664905</v>
      </c>
      <c r="G70" s="13" t="s">
        <v>160</v>
      </c>
      <c r="H70" s="13">
        <v>8</v>
      </c>
      <c r="I70" s="13">
        <v>2082004</v>
      </c>
      <c r="J70" s="11">
        <v>0.45880787037037035</v>
      </c>
      <c r="K70" s="11">
        <v>0.45884259259259258</v>
      </c>
      <c r="L70" s="11">
        <v>0.46221064814814811</v>
      </c>
      <c r="M70" s="11">
        <v>3.3680555555555269E-3</v>
      </c>
      <c r="N70" s="13">
        <v>64</v>
      </c>
      <c r="O70" s="11">
        <v>3.3680555555555269E-3</v>
      </c>
      <c r="P70" s="13">
        <v>63</v>
      </c>
      <c r="Q70" s="11">
        <v>0.46718750000000003</v>
      </c>
      <c r="R70" s="11">
        <v>0.47569444444444442</v>
      </c>
      <c r="S70" s="11">
        <v>8.5069444444443865E-3</v>
      </c>
      <c r="T70" s="13">
        <v>69</v>
      </c>
      <c r="U70" s="11">
        <v>1.1874999999999913E-2</v>
      </c>
      <c r="V70" s="13">
        <v>66</v>
      </c>
      <c r="W70" s="11">
        <v>0.52403935185185191</v>
      </c>
      <c r="X70" s="11">
        <v>0.52820601851851856</v>
      </c>
      <c r="Y70" s="11">
        <v>4.1666666666666519E-3</v>
      </c>
      <c r="Z70" s="13">
        <v>69</v>
      </c>
      <c r="AA70" s="11">
        <v>1.6041666666666565E-2</v>
      </c>
      <c r="AB70" s="13">
        <v>67</v>
      </c>
      <c r="AC70" s="11">
        <v>0.5336805555555556</v>
      </c>
      <c r="AD70" s="11">
        <v>0.53457175925925926</v>
      </c>
      <c r="AE70" s="11">
        <v>8.9120370370365798E-4</v>
      </c>
      <c r="AF70" s="13">
        <v>13</v>
      </c>
      <c r="AG70" s="11">
        <v>1.6932870370370223E-2</v>
      </c>
      <c r="AH70" s="13">
        <v>65</v>
      </c>
      <c r="AI70" s="11">
        <v>0.54008101851851853</v>
      </c>
      <c r="AJ70" s="11">
        <v>0.54137731481481477</v>
      </c>
      <c r="AK70" s="11">
        <v>1.2962962962962399E-3</v>
      </c>
      <c r="AL70" s="13">
        <v>67</v>
      </c>
      <c r="AM70" s="11">
        <v>1.8229166666666463E-2</v>
      </c>
      <c r="AN70" s="13">
        <v>63</v>
      </c>
      <c r="AO70" s="11">
        <v>0.55216435185185186</v>
      </c>
      <c r="AP70" s="11">
        <v>0.5553703703703704</v>
      </c>
      <c r="AQ70" s="11">
        <v>3.2060185185185386E-3</v>
      </c>
      <c r="AR70" s="13">
        <v>69</v>
      </c>
      <c r="AS70" s="11">
        <v>2.1435185185185002E-2</v>
      </c>
      <c r="AT70" s="13">
        <v>66</v>
      </c>
      <c r="AU70" s="11">
        <v>0.56032407407407414</v>
      </c>
      <c r="AV70" s="11">
        <v>0.56187500000000001</v>
      </c>
      <c r="AW70" s="11">
        <v>1.5509259259258723E-3</v>
      </c>
      <c r="AX70" s="13">
        <v>70</v>
      </c>
      <c r="AY70" s="11">
        <v>2.2986111111110874E-2</v>
      </c>
      <c r="AZ70" s="13">
        <v>66</v>
      </c>
      <c r="BA70" s="11">
        <v>0.56332175925925931</v>
      </c>
      <c r="BB70" s="11">
        <v>0.5661342592592592</v>
      </c>
      <c r="BC70" s="11">
        <v>2.8124999999998845E-3</v>
      </c>
      <c r="BD70" s="13">
        <v>70</v>
      </c>
      <c r="BE70" s="11">
        <v>2.5798611111110759E-2</v>
      </c>
      <c r="BF70" s="13">
        <v>66</v>
      </c>
      <c r="BG70" s="11">
        <v>0.57190972222222225</v>
      </c>
      <c r="BH70" s="11">
        <v>0.57820601851851849</v>
      </c>
      <c r="BI70" s="11">
        <v>6.2962962962962443E-3</v>
      </c>
      <c r="BJ70" s="13">
        <v>68</v>
      </c>
      <c r="BK70" s="11">
        <v>3.2094907407407003E-2</v>
      </c>
      <c r="BL70" s="13">
        <v>65</v>
      </c>
      <c r="BM70" s="11">
        <v>0.58253472222222225</v>
      </c>
      <c r="BN70" s="11">
        <v>0.58600694444444446</v>
      </c>
      <c r="BO70" s="11">
        <v>3.4722222222222099E-3</v>
      </c>
      <c r="BP70" s="13">
        <v>67</v>
      </c>
      <c r="BQ70" s="11">
        <v>3.5567129629629213E-2</v>
      </c>
      <c r="BR70" s="13">
        <v>65</v>
      </c>
      <c r="BS70" s="11">
        <v>0.6506481481481482</v>
      </c>
      <c r="BT70" s="11">
        <v>0.65171296296296299</v>
      </c>
      <c r="BU70" s="11">
        <v>1.0648148148147962E-3</v>
      </c>
      <c r="BV70" s="13">
        <v>74</v>
      </c>
      <c r="BW70" s="11">
        <v>3.6631944444444009E-2</v>
      </c>
      <c r="BX70" s="13">
        <v>66</v>
      </c>
      <c r="BY70" s="11">
        <v>3.6631944444444009E-2</v>
      </c>
      <c r="BZ70" s="13">
        <v>66</v>
      </c>
      <c r="CA70" s="15" t="s">
        <v>143</v>
      </c>
      <c r="CB70" s="13">
        <v>63</v>
      </c>
      <c r="CC70" s="13">
        <v>66</v>
      </c>
      <c r="CD70" s="13">
        <v>67</v>
      </c>
      <c r="CE70" s="13">
        <v>65</v>
      </c>
      <c r="CF70" s="13">
        <v>63</v>
      </c>
      <c r="CG70" s="13">
        <v>66</v>
      </c>
      <c r="CH70" s="13">
        <v>66</v>
      </c>
      <c r="CI70" s="13">
        <v>66</v>
      </c>
      <c r="CJ70" s="13">
        <v>65</v>
      </c>
      <c r="CK70" s="13">
        <v>65</v>
      </c>
      <c r="CL70" s="13">
        <v>66</v>
      </c>
    </row>
    <row r="71" spans="1:90">
      <c r="A71" s="13">
        <v>67</v>
      </c>
      <c r="B71" s="11">
        <v>3.7164351851851796E-2</v>
      </c>
      <c r="C71" s="10" t="s">
        <v>144</v>
      </c>
      <c r="D71" s="11">
        <v>5.3240740740778669E-4</v>
      </c>
      <c r="E71" s="11">
        <v>1.6770833333333235E-2</v>
      </c>
      <c r="F71" s="12">
        <v>0.82236095346196847</v>
      </c>
      <c r="G71" s="13"/>
      <c r="H71" s="13"/>
      <c r="I71" s="13">
        <v>2063171</v>
      </c>
      <c r="J71" s="11">
        <v>0.46449074074074076</v>
      </c>
      <c r="K71" s="11">
        <v>0.46484953703703707</v>
      </c>
      <c r="L71" s="11">
        <v>0.46790509259259255</v>
      </c>
      <c r="M71" s="11">
        <v>3.0555555555554781E-3</v>
      </c>
      <c r="N71" s="13">
        <v>56</v>
      </c>
      <c r="O71" s="11">
        <v>3.0555555555554781E-3</v>
      </c>
      <c r="P71" s="13">
        <v>55</v>
      </c>
      <c r="Q71" s="11">
        <v>0.47259259259259262</v>
      </c>
      <c r="R71" s="11">
        <v>0.48028935185185184</v>
      </c>
      <c r="S71" s="11">
        <v>7.6967592592592227E-3</v>
      </c>
      <c r="T71" s="13">
        <v>65</v>
      </c>
      <c r="U71" s="11">
        <v>1.0752314814814701E-2</v>
      </c>
      <c r="V71" s="13">
        <v>60</v>
      </c>
      <c r="W71" s="11">
        <v>0.53315972222222219</v>
      </c>
      <c r="X71" s="11">
        <v>0.53785879629629629</v>
      </c>
      <c r="Y71" s="11">
        <v>4.6990740740741055E-3</v>
      </c>
      <c r="Z71" s="13">
        <v>72</v>
      </c>
      <c r="AA71" s="11">
        <v>1.5451388888888806E-2</v>
      </c>
      <c r="AB71" s="13">
        <v>65</v>
      </c>
      <c r="AC71" s="11">
        <v>0.54312499999999997</v>
      </c>
      <c r="AD71" s="11">
        <v>0.54488425925925921</v>
      </c>
      <c r="AE71" s="11">
        <v>1.7592592592592382E-3</v>
      </c>
      <c r="AF71" s="13">
        <v>70</v>
      </c>
      <c r="AG71" s="11">
        <v>1.7210648148148044E-2</v>
      </c>
      <c r="AH71" s="13">
        <v>66</v>
      </c>
      <c r="AI71" s="11">
        <v>0.54730324074074077</v>
      </c>
      <c r="AJ71" s="11">
        <v>0.54851851851851852</v>
      </c>
      <c r="AK71" s="11">
        <v>1.2152777777777457E-3</v>
      </c>
      <c r="AL71" s="13">
        <v>65</v>
      </c>
      <c r="AM71" s="11">
        <v>1.842592592592579E-2</v>
      </c>
      <c r="AN71" s="13">
        <v>65</v>
      </c>
      <c r="AO71" s="11">
        <v>0.56092592592592594</v>
      </c>
      <c r="AP71" s="11">
        <v>0.5634837962962963</v>
      </c>
      <c r="AQ71" s="11">
        <v>2.5578703703703631E-3</v>
      </c>
      <c r="AR71" s="13">
        <v>59</v>
      </c>
      <c r="AS71" s="11">
        <v>2.0983796296296153E-2</v>
      </c>
      <c r="AT71" s="13">
        <v>63</v>
      </c>
      <c r="AU71" s="11">
        <v>0.56730324074074068</v>
      </c>
      <c r="AV71" s="11">
        <v>0.56853009259259257</v>
      </c>
      <c r="AW71" s="11">
        <v>1.2268518518518956E-3</v>
      </c>
      <c r="AX71" s="13">
        <v>57</v>
      </c>
      <c r="AY71" s="11">
        <v>2.2210648148148049E-2</v>
      </c>
      <c r="AZ71" s="13">
        <v>62</v>
      </c>
      <c r="BA71" s="11">
        <v>0.57222222222222219</v>
      </c>
      <c r="BB71" s="11">
        <v>0.57474537037037032</v>
      </c>
      <c r="BC71" s="11">
        <v>2.5231481481481355E-3</v>
      </c>
      <c r="BD71" s="13">
        <v>60</v>
      </c>
      <c r="BE71" s="11">
        <v>2.4733796296296184E-2</v>
      </c>
      <c r="BF71" s="13">
        <v>63</v>
      </c>
      <c r="BG71" s="11">
        <v>0.58100694444444445</v>
      </c>
      <c r="BH71" s="11">
        <v>0.58892361111111113</v>
      </c>
      <c r="BI71" s="11">
        <v>7.9166666666666829E-3</v>
      </c>
      <c r="BJ71" s="13">
        <v>75</v>
      </c>
      <c r="BK71" s="11">
        <v>3.2650462962962867E-2</v>
      </c>
      <c r="BL71" s="13">
        <v>67</v>
      </c>
      <c r="BM71" s="11">
        <v>0.59510416666666666</v>
      </c>
      <c r="BN71" s="11">
        <v>0.59886574074074073</v>
      </c>
      <c r="BO71" s="11">
        <v>3.76157407407407E-3</v>
      </c>
      <c r="BP71" s="13">
        <v>75</v>
      </c>
      <c r="BQ71" s="11">
        <v>3.6412037037036937E-2</v>
      </c>
      <c r="BR71" s="13">
        <v>67</v>
      </c>
      <c r="BS71" s="11">
        <v>0.6538194444444444</v>
      </c>
      <c r="BT71" s="11">
        <v>0.65457175925925926</v>
      </c>
      <c r="BU71" s="11">
        <v>7.523148148148584E-4</v>
      </c>
      <c r="BV71" s="13">
        <v>65</v>
      </c>
      <c r="BW71" s="11">
        <v>3.7164351851851796E-2</v>
      </c>
      <c r="BX71" s="13">
        <v>67</v>
      </c>
      <c r="BY71" s="11">
        <v>3.7164351851851796E-2</v>
      </c>
      <c r="BZ71" s="13">
        <v>67</v>
      </c>
      <c r="CA71" s="15" t="s">
        <v>144</v>
      </c>
      <c r="CB71" s="13">
        <v>55</v>
      </c>
      <c r="CC71" s="13">
        <v>60</v>
      </c>
      <c r="CD71" s="13">
        <v>65</v>
      </c>
      <c r="CE71" s="13">
        <v>66</v>
      </c>
      <c r="CF71" s="13">
        <v>65</v>
      </c>
      <c r="CG71" s="13">
        <v>63</v>
      </c>
      <c r="CH71" s="13">
        <v>62</v>
      </c>
      <c r="CI71" s="13">
        <v>63</v>
      </c>
      <c r="CJ71" s="13">
        <v>67</v>
      </c>
      <c r="CK71" s="13">
        <v>67</v>
      </c>
      <c r="CL71" s="13">
        <v>67</v>
      </c>
    </row>
    <row r="72" spans="1:90">
      <c r="A72" s="13">
        <v>68</v>
      </c>
      <c r="B72" s="11">
        <v>3.8449074074074108E-2</v>
      </c>
      <c r="C72" s="10" t="s">
        <v>145</v>
      </c>
      <c r="D72" s="11">
        <v>1.284722222222312E-3</v>
      </c>
      <c r="E72" s="11">
        <v>1.8055555555555547E-2</v>
      </c>
      <c r="F72" s="12">
        <v>0.88535754824063329</v>
      </c>
      <c r="G72" s="13"/>
      <c r="H72" s="13"/>
      <c r="I72" s="13">
        <v>2063176</v>
      </c>
      <c r="J72" s="11">
        <v>0.4679976851851852</v>
      </c>
      <c r="K72" s="11">
        <v>0.46827546296296302</v>
      </c>
      <c r="L72" s="11">
        <v>0.47162037037037036</v>
      </c>
      <c r="M72" s="11">
        <v>3.3449074074073382E-3</v>
      </c>
      <c r="N72" s="13">
        <v>62</v>
      </c>
      <c r="O72" s="11">
        <v>3.3449074074073382E-3</v>
      </c>
      <c r="P72" s="13">
        <v>61</v>
      </c>
      <c r="Q72" s="11">
        <v>0.4767824074074074</v>
      </c>
      <c r="R72" s="11">
        <v>0.48449074074074078</v>
      </c>
      <c r="S72" s="11">
        <v>7.7083333333333726E-3</v>
      </c>
      <c r="T72" s="13">
        <v>66</v>
      </c>
      <c r="U72" s="11">
        <v>1.1053240740740711E-2</v>
      </c>
      <c r="V72" s="13">
        <v>63</v>
      </c>
      <c r="W72" s="11">
        <v>0.52879629629629632</v>
      </c>
      <c r="X72" s="11">
        <v>0.53287037037037044</v>
      </c>
      <c r="Y72" s="11">
        <v>4.0740740740741188E-3</v>
      </c>
      <c r="Z72" s="13">
        <v>66</v>
      </c>
      <c r="AA72" s="11">
        <v>1.512731481481483E-2</v>
      </c>
      <c r="AB72" s="13">
        <v>63</v>
      </c>
      <c r="AC72" s="11">
        <v>0.53630787037037042</v>
      </c>
      <c r="AD72" s="11">
        <v>0.53806712962962966</v>
      </c>
      <c r="AE72" s="11">
        <v>1.7592592592592382E-3</v>
      </c>
      <c r="AF72" s="13">
        <v>70</v>
      </c>
      <c r="AG72" s="11">
        <v>1.6886574074074068E-2</v>
      </c>
      <c r="AH72" s="13">
        <v>64</v>
      </c>
      <c r="AI72" s="11">
        <v>0.54135416666666669</v>
      </c>
      <c r="AJ72" s="11">
        <v>0.54420138888888892</v>
      </c>
      <c r="AK72" s="11">
        <v>2.8472222222222232E-3</v>
      </c>
      <c r="AL72" s="13">
        <v>75</v>
      </c>
      <c r="AM72" s="11">
        <v>1.9733796296296291E-2</v>
      </c>
      <c r="AN72" s="13">
        <v>68</v>
      </c>
      <c r="AO72" s="11">
        <v>0.55206018518518518</v>
      </c>
      <c r="AP72" s="11">
        <v>0.55526620370370372</v>
      </c>
      <c r="AQ72" s="11">
        <v>3.2060185185185386E-3</v>
      </c>
      <c r="AR72" s="13">
        <v>69</v>
      </c>
      <c r="AS72" s="11">
        <v>2.293981481481483E-2</v>
      </c>
      <c r="AT72" s="13">
        <v>68</v>
      </c>
      <c r="AU72" s="11">
        <v>0.5600694444444444</v>
      </c>
      <c r="AV72" s="11">
        <v>0.56182870370370364</v>
      </c>
      <c r="AW72" s="11">
        <v>1.7592592592592382E-3</v>
      </c>
      <c r="AX72" s="13">
        <v>72</v>
      </c>
      <c r="AY72" s="11">
        <v>2.4699074074074068E-2</v>
      </c>
      <c r="AZ72" s="13">
        <v>68</v>
      </c>
      <c r="BA72" s="11">
        <v>0.56393518518518515</v>
      </c>
      <c r="BB72" s="11">
        <v>0.56682870370370375</v>
      </c>
      <c r="BC72" s="11">
        <v>2.8935185185186008E-3</v>
      </c>
      <c r="BD72" s="13">
        <v>73</v>
      </c>
      <c r="BE72" s="11">
        <v>2.7592592592592668E-2</v>
      </c>
      <c r="BF72" s="13">
        <v>68</v>
      </c>
      <c r="BG72" s="11">
        <v>0.57266203703703711</v>
      </c>
      <c r="BH72" s="11">
        <v>0.57901620370370377</v>
      </c>
      <c r="BI72" s="11">
        <v>6.3541666666666607E-3</v>
      </c>
      <c r="BJ72" s="13">
        <v>69</v>
      </c>
      <c r="BK72" s="11">
        <v>3.3946759259259329E-2</v>
      </c>
      <c r="BL72" s="13">
        <v>68</v>
      </c>
      <c r="BM72" s="11">
        <v>0.58512731481481484</v>
      </c>
      <c r="BN72" s="11">
        <v>0.58868055555555554</v>
      </c>
      <c r="BO72" s="11">
        <v>3.5532407407407041E-3</v>
      </c>
      <c r="BP72" s="13">
        <v>71</v>
      </c>
      <c r="BQ72" s="11">
        <v>3.7500000000000033E-2</v>
      </c>
      <c r="BR72" s="13">
        <v>68</v>
      </c>
      <c r="BS72" s="11">
        <v>0.65243055555555551</v>
      </c>
      <c r="BT72" s="11">
        <v>0.65337962962962959</v>
      </c>
      <c r="BU72" s="11">
        <v>9.490740740740744E-4</v>
      </c>
      <c r="BV72" s="13">
        <v>71</v>
      </c>
      <c r="BW72" s="11">
        <v>3.8449074074074108E-2</v>
      </c>
      <c r="BX72" s="13">
        <v>68</v>
      </c>
      <c r="BY72" s="11">
        <v>3.8449074074074108E-2</v>
      </c>
      <c r="BZ72" s="13">
        <v>68</v>
      </c>
      <c r="CA72" s="15" t="s">
        <v>145</v>
      </c>
      <c r="CB72" s="13">
        <v>61</v>
      </c>
      <c r="CC72" s="13">
        <v>63</v>
      </c>
      <c r="CD72" s="13">
        <v>63</v>
      </c>
      <c r="CE72" s="13">
        <v>64</v>
      </c>
      <c r="CF72" s="13">
        <v>68</v>
      </c>
      <c r="CG72" s="13">
        <v>68</v>
      </c>
      <c r="CH72" s="13">
        <v>68</v>
      </c>
      <c r="CI72" s="13">
        <v>68</v>
      </c>
      <c r="CJ72" s="13">
        <v>68</v>
      </c>
      <c r="CK72" s="13">
        <v>68</v>
      </c>
      <c r="CL72" s="13">
        <v>68</v>
      </c>
    </row>
    <row r="73" spans="1:90">
      <c r="A73" s="13">
        <v>69</v>
      </c>
      <c r="B73" s="11">
        <v>3.9351851851851638E-2</v>
      </c>
      <c r="C73" s="10" t="s">
        <v>146</v>
      </c>
      <c r="D73" s="11">
        <v>9.0277777777753032E-4</v>
      </c>
      <c r="E73" s="11">
        <v>1.8958333333333077E-2</v>
      </c>
      <c r="F73" s="12">
        <v>0.92962542565265305</v>
      </c>
      <c r="G73" s="13"/>
      <c r="H73" s="13"/>
      <c r="I73" s="13">
        <v>2081997</v>
      </c>
      <c r="J73" s="11">
        <v>0.45939814814814817</v>
      </c>
      <c r="K73" s="11">
        <v>0.46013888888888888</v>
      </c>
      <c r="L73" s="11">
        <v>0.46399305555555559</v>
      </c>
      <c r="M73" s="11">
        <v>3.854166666666714E-3</v>
      </c>
      <c r="N73" s="13">
        <v>68</v>
      </c>
      <c r="O73" s="11">
        <v>3.854166666666714E-3</v>
      </c>
      <c r="P73" s="13">
        <v>67</v>
      </c>
      <c r="Q73" s="11">
        <v>0.4697453703703704</v>
      </c>
      <c r="R73" s="11">
        <v>0.47800925925925924</v>
      </c>
      <c r="S73" s="11">
        <v>8.2638888888888484E-3</v>
      </c>
      <c r="T73" s="13">
        <v>68</v>
      </c>
      <c r="U73" s="11">
        <v>1.2118055555555562E-2</v>
      </c>
      <c r="V73" s="13">
        <v>68</v>
      </c>
      <c r="W73" s="11">
        <v>0.52032407407407411</v>
      </c>
      <c r="X73" s="11">
        <v>0.52444444444444438</v>
      </c>
      <c r="Y73" s="11">
        <v>4.1203703703702743E-3</v>
      </c>
      <c r="Z73" s="13">
        <v>68</v>
      </c>
      <c r="AA73" s="11">
        <v>1.6238425925925837E-2</v>
      </c>
      <c r="AB73" s="13">
        <v>68</v>
      </c>
      <c r="AC73" s="11">
        <v>0.52935185185185185</v>
      </c>
      <c r="AD73" s="11">
        <v>0.53084490740740742</v>
      </c>
      <c r="AE73" s="11">
        <v>1.4930555555555669E-3</v>
      </c>
      <c r="AF73" s="13">
        <v>66</v>
      </c>
      <c r="AG73" s="11">
        <v>1.7731481481481404E-2</v>
      </c>
      <c r="AH73" s="13">
        <v>68</v>
      </c>
      <c r="AI73" s="11">
        <v>0.5348032407407407</v>
      </c>
      <c r="AJ73" s="11">
        <v>0.53896990740740736</v>
      </c>
      <c r="AK73" s="11">
        <v>4.1666666666666519E-3</v>
      </c>
      <c r="AL73" s="13">
        <v>77</v>
      </c>
      <c r="AM73" s="11">
        <v>2.1898148148148056E-2</v>
      </c>
      <c r="AN73" s="13">
        <v>70</v>
      </c>
      <c r="AO73" s="11">
        <v>0.54811342592592593</v>
      </c>
      <c r="AP73" s="11">
        <v>0.55111111111111111</v>
      </c>
      <c r="AQ73" s="11">
        <v>2.9976851851851727E-3</v>
      </c>
      <c r="AR73" s="13">
        <v>65</v>
      </c>
      <c r="AS73" s="11">
        <v>2.4895833333333228E-2</v>
      </c>
      <c r="AT73" s="13">
        <v>70</v>
      </c>
      <c r="AU73" s="11">
        <v>0.55938657407407411</v>
      </c>
      <c r="AV73" s="11">
        <v>0.56090277777777775</v>
      </c>
      <c r="AW73" s="11">
        <v>1.5162037037036447E-3</v>
      </c>
      <c r="AX73" s="13">
        <v>68</v>
      </c>
      <c r="AY73" s="11">
        <v>2.6412037037036873E-2</v>
      </c>
      <c r="AZ73" s="13">
        <v>70</v>
      </c>
      <c r="BA73" s="11">
        <v>0.56238425925925928</v>
      </c>
      <c r="BB73" s="11">
        <v>0.56509259259259259</v>
      </c>
      <c r="BC73" s="11">
        <v>2.7083333333333126E-3</v>
      </c>
      <c r="BD73" s="13">
        <v>69</v>
      </c>
      <c r="BE73" s="11">
        <v>2.9120370370370185E-2</v>
      </c>
      <c r="BF73" s="13">
        <v>70</v>
      </c>
      <c r="BG73" s="11">
        <v>0.57164351851851858</v>
      </c>
      <c r="BH73" s="11">
        <v>0.57785879629629633</v>
      </c>
      <c r="BI73" s="11">
        <v>6.2152777777777501E-3</v>
      </c>
      <c r="BJ73" s="13">
        <v>66</v>
      </c>
      <c r="BK73" s="11">
        <v>3.5335648148147936E-2</v>
      </c>
      <c r="BL73" s="13">
        <v>70</v>
      </c>
      <c r="BM73" s="11">
        <v>0.58373842592592595</v>
      </c>
      <c r="BN73" s="11">
        <v>0.58689814814814811</v>
      </c>
      <c r="BO73" s="11">
        <v>3.159722222222161E-3</v>
      </c>
      <c r="BP73" s="13">
        <v>54</v>
      </c>
      <c r="BQ73" s="11">
        <v>3.8495370370370097E-2</v>
      </c>
      <c r="BR73" s="13">
        <v>70</v>
      </c>
      <c r="BS73" s="11">
        <v>0.64973379629629624</v>
      </c>
      <c r="BT73" s="11">
        <v>0.65059027777777778</v>
      </c>
      <c r="BU73" s="11">
        <v>8.5648148148154135E-4</v>
      </c>
      <c r="BV73" s="13">
        <v>69</v>
      </c>
      <c r="BW73" s="11">
        <v>3.9351851851851638E-2</v>
      </c>
      <c r="BX73" s="13">
        <v>69</v>
      </c>
      <c r="BY73" s="11">
        <v>3.9351851851851638E-2</v>
      </c>
      <c r="BZ73" s="13">
        <v>69</v>
      </c>
      <c r="CA73" s="15" t="s">
        <v>146</v>
      </c>
      <c r="CB73" s="13">
        <v>67</v>
      </c>
      <c r="CC73" s="13">
        <v>68</v>
      </c>
      <c r="CD73" s="13">
        <v>68</v>
      </c>
      <c r="CE73" s="13">
        <v>68</v>
      </c>
      <c r="CF73" s="13">
        <v>70</v>
      </c>
      <c r="CG73" s="13">
        <v>70</v>
      </c>
      <c r="CH73" s="13">
        <v>70</v>
      </c>
      <c r="CI73" s="13">
        <v>70</v>
      </c>
      <c r="CJ73" s="13">
        <v>70</v>
      </c>
      <c r="CK73" s="13">
        <v>70</v>
      </c>
      <c r="CL73" s="13">
        <v>69</v>
      </c>
    </row>
    <row r="74" spans="1:90">
      <c r="A74" s="13">
        <v>70</v>
      </c>
      <c r="B74" s="11">
        <v>3.9479166666666621E-2</v>
      </c>
      <c r="C74" s="10" t="s">
        <v>147</v>
      </c>
      <c r="D74" s="11">
        <v>1.2731481481498275E-4</v>
      </c>
      <c r="E74" s="11">
        <v>1.908564814814806E-2</v>
      </c>
      <c r="F74" s="12">
        <v>0.93586833144153747</v>
      </c>
      <c r="G74" s="13" t="s">
        <v>160</v>
      </c>
      <c r="H74" s="13">
        <v>9</v>
      </c>
      <c r="I74" s="13">
        <v>2031104</v>
      </c>
      <c r="J74" s="11">
        <v>0.45200231481481484</v>
      </c>
      <c r="K74" s="11">
        <v>0.45218749999999996</v>
      </c>
      <c r="L74" s="11">
        <v>0.45627314814814812</v>
      </c>
      <c r="M74" s="11">
        <v>4.0856481481481577E-3</v>
      </c>
      <c r="N74" s="13">
        <v>69</v>
      </c>
      <c r="O74" s="11">
        <v>4.0856481481481577E-3</v>
      </c>
      <c r="P74" s="13">
        <v>68</v>
      </c>
      <c r="Q74" s="11">
        <v>0.46230324074074075</v>
      </c>
      <c r="R74" s="11">
        <v>0.47128472222222223</v>
      </c>
      <c r="S74" s="11">
        <v>8.9814814814814792E-3</v>
      </c>
      <c r="T74" s="13">
        <v>70</v>
      </c>
      <c r="U74" s="11">
        <v>1.3067129629629637E-2</v>
      </c>
      <c r="V74" s="13">
        <v>69</v>
      </c>
      <c r="W74" s="11">
        <v>0.52315972222222229</v>
      </c>
      <c r="X74" s="11">
        <v>0.52762731481481484</v>
      </c>
      <c r="Y74" s="11">
        <v>4.4675925925925508E-3</v>
      </c>
      <c r="Z74" s="13">
        <v>71</v>
      </c>
      <c r="AA74" s="11">
        <v>1.7534722222222188E-2</v>
      </c>
      <c r="AB74" s="13">
        <v>70</v>
      </c>
      <c r="AC74" s="11">
        <v>0.53083333333333338</v>
      </c>
      <c r="AD74" s="11">
        <v>0.53254629629629624</v>
      </c>
      <c r="AE74" s="11">
        <v>1.7129629629628607E-3</v>
      </c>
      <c r="AF74" s="13">
        <v>68</v>
      </c>
      <c r="AG74" s="11">
        <v>1.9247685185185048E-2</v>
      </c>
      <c r="AH74" s="13">
        <v>70</v>
      </c>
      <c r="AI74" s="11">
        <v>0.5354282407407408</v>
      </c>
      <c r="AJ74" s="11">
        <v>0.53695601851851849</v>
      </c>
      <c r="AK74" s="11">
        <v>1.5277777777776835E-3</v>
      </c>
      <c r="AL74" s="13">
        <v>69</v>
      </c>
      <c r="AM74" s="11">
        <v>2.0775462962962732E-2</v>
      </c>
      <c r="AN74" s="13">
        <v>69</v>
      </c>
      <c r="AO74" s="11">
        <v>0.54430555555555549</v>
      </c>
      <c r="AP74" s="11">
        <v>0.5475578703703704</v>
      </c>
      <c r="AQ74" s="11">
        <v>3.2523148148149161E-3</v>
      </c>
      <c r="AR74" s="13">
        <v>71</v>
      </c>
      <c r="AS74" s="11">
        <v>2.4027777777777648E-2</v>
      </c>
      <c r="AT74" s="13">
        <v>69</v>
      </c>
      <c r="AU74" s="11">
        <v>0.55045138888888889</v>
      </c>
      <c r="AV74" s="11">
        <v>0.55192129629629627</v>
      </c>
      <c r="AW74" s="11">
        <v>1.4699074074073781E-3</v>
      </c>
      <c r="AX74" s="13">
        <v>67</v>
      </c>
      <c r="AY74" s="11">
        <v>2.5497685185185026E-2</v>
      </c>
      <c r="AZ74" s="13">
        <v>69</v>
      </c>
      <c r="BA74" s="11">
        <v>0.55270833333333336</v>
      </c>
      <c r="BB74" s="11">
        <v>0.55534722222222221</v>
      </c>
      <c r="BC74" s="11">
        <v>2.6388888888888573E-3</v>
      </c>
      <c r="BD74" s="13">
        <v>67</v>
      </c>
      <c r="BE74" s="11">
        <v>2.8136574074073883E-2</v>
      </c>
      <c r="BF74" s="13">
        <v>69</v>
      </c>
      <c r="BG74" s="11">
        <v>0.56494212962962964</v>
      </c>
      <c r="BH74" s="11">
        <v>0.57194444444444448</v>
      </c>
      <c r="BI74" s="11">
        <v>7.0023148148148362E-3</v>
      </c>
      <c r="BJ74" s="13">
        <v>71</v>
      </c>
      <c r="BK74" s="11">
        <v>3.513888888888872E-2</v>
      </c>
      <c r="BL74" s="13">
        <v>69</v>
      </c>
      <c r="BM74" s="11">
        <v>0.57685185185185184</v>
      </c>
      <c r="BN74" s="11">
        <v>0.58016203703703706</v>
      </c>
      <c r="BO74" s="11">
        <v>3.3101851851852215E-3</v>
      </c>
      <c r="BP74" s="13">
        <v>62</v>
      </c>
      <c r="BQ74" s="11">
        <v>3.8449074074073941E-2</v>
      </c>
      <c r="BR74" s="13">
        <v>69</v>
      </c>
      <c r="BS74" s="11">
        <v>0.64851851851851849</v>
      </c>
      <c r="BT74" s="11">
        <v>0.64954861111111117</v>
      </c>
      <c r="BU74" s="11">
        <v>1.0300925925926796E-3</v>
      </c>
      <c r="BV74" s="13">
        <v>73</v>
      </c>
      <c r="BW74" s="11">
        <v>3.9479166666666621E-2</v>
      </c>
      <c r="BX74" s="13">
        <v>70</v>
      </c>
      <c r="BY74" s="11">
        <v>3.9479166666666621E-2</v>
      </c>
      <c r="BZ74" s="13">
        <v>70</v>
      </c>
      <c r="CA74" s="15" t="s">
        <v>147</v>
      </c>
      <c r="CB74" s="13">
        <v>68</v>
      </c>
      <c r="CC74" s="13">
        <v>69</v>
      </c>
      <c r="CD74" s="13">
        <v>70</v>
      </c>
      <c r="CE74" s="13">
        <v>70</v>
      </c>
      <c r="CF74" s="13">
        <v>69</v>
      </c>
      <c r="CG74" s="13">
        <v>69</v>
      </c>
      <c r="CH74" s="13">
        <v>69</v>
      </c>
      <c r="CI74" s="13">
        <v>69</v>
      </c>
      <c r="CJ74" s="13">
        <v>69</v>
      </c>
      <c r="CK74" s="13">
        <v>69</v>
      </c>
      <c r="CL74" s="13">
        <v>70</v>
      </c>
    </row>
    <row r="75" spans="1:90">
      <c r="A75" s="13">
        <v>71</v>
      </c>
      <c r="B75" s="11">
        <v>4.6469907407407141E-2</v>
      </c>
      <c r="C75" s="10" t="s">
        <v>148</v>
      </c>
      <c r="D75" s="11">
        <v>6.9907407407405198E-3</v>
      </c>
      <c r="E75" s="11">
        <v>2.607638888888858E-2</v>
      </c>
      <c r="F75" s="12">
        <v>1.2786606129398232</v>
      </c>
      <c r="G75" s="13" t="s">
        <v>160</v>
      </c>
      <c r="H75" s="13">
        <v>10</v>
      </c>
      <c r="I75" s="13">
        <v>2031081</v>
      </c>
      <c r="J75" s="11">
        <v>0.45460648148148147</v>
      </c>
      <c r="K75" s="11">
        <v>0.45495370370370369</v>
      </c>
      <c r="L75" s="11">
        <v>0.46013888888888888</v>
      </c>
      <c r="M75" s="11">
        <v>5.1851851851851816E-3</v>
      </c>
      <c r="N75" s="13">
        <v>75</v>
      </c>
      <c r="O75" s="11">
        <v>5.1851851851851816E-3</v>
      </c>
      <c r="P75" s="13">
        <v>74</v>
      </c>
      <c r="Q75" s="11">
        <v>0.46468749999999998</v>
      </c>
      <c r="R75" s="11">
        <v>0.47568287037037038</v>
      </c>
      <c r="S75" s="11">
        <v>1.0995370370370405E-2</v>
      </c>
      <c r="T75" s="13">
        <v>74</v>
      </c>
      <c r="U75" s="11">
        <v>1.6180555555555587E-2</v>
      </c>
      <c r="V75" s="13">
        <v>73</v>
      </c>
      <c r="W75" s="11">
        <v>0.52971064814814817</v>
      </c>
      <c r="X75" s="11">
        <v>0.53486111111111112</v>
      </c>
      <c r="Y75" s="11">
        <v>5.1504629629629539E-3</v>
      </c>
      <c r="Z75" s="13">
        <v>74</v>
      </c>
      <c r="AA75" s="11">
        <v>2.1331018518518541E-2</v>
      </c>
      <c r="AB75" s="13">
        <v>73</v>
      </c>
      <c r="AC75" s="11">
        <v>0.53903935185185181</v>
      </c>
      <c r="AD75" s="11">
        <v>0.54093749999999996</v>
      </c>
      <c r="AE75" s="11">
        <v>1.8981481481481488E-3</v>
      </c>
      <c r="AF75" s="13">
        <v>74</v>
      </c>
      <c r="AG75" s="11">
        <v>2.322916666666669E-2</v>
      </c>
      <c r="AH75" s="13">
        <v>72</v>
      </c>
      <c r="AI75" s="11">
        <v>0.54493055555555558</v>
      </c>
      <c r="AJ75" s="11">
        <v>0.5467129629629629</v>
      </c>
      <c r="AK75" s="11">
        <v>1.782407407407316E-3</v>
      </c>
      <c r="AL75" s="13">
        <v>71</v>
      </c>
      <c r="AM75" s="11">
        <v>2.5011574074074006E-2</v>
      </c>
      <c r="AN75" s="13">
        <v>72</v>
      </c>
      <c r="AO75" s="11">
        <v>0.55814814814814817</v>
      </c>
      <c r="AP75" s="11">
        <v>0.56225694444444441</v>
      </c>
      <c r="AQ75" s="11">
        <v>4.1087962962962354E-3</v>
      </c>
      <c r="AR75" s="13">
        <v>75</v>
      </c>
      <c r="AS75" s="11">
        <v>2.9120370370370241E-2</v>
      </c>
      <c r="AT75" s="13">
        <v>73</v>
      </c>
      <c r="AU75" s="11">
        <v>0.56836805555555558</v>
      </c>
      <c r="AV75" s="11">
        <v>0.57035879629629627</v>
      </c>
      <c r="AW75" s="11">
        <v>1.9907407407406819E-3</v>
      </c>
      <c r="AX75" s="13">
        <v>75</v>
      </c>
      <c r="AY75" s="11">
        <v>3.1111111111110923E-2</v>
      </c>
      <c r="AZ75" s="13">
        <v>73</v>
      </c>
      <c r="BA75" s="11">
        <v>0.57344907407407408</v>
      </c>
      <c r="BB75" s="11">
        <v>0.57651620370370371</v>
      </c>
      <c r="BC75" s="11">
        <v>3.067129629629628E-3</v>
      </c>
      <c r="BD75" s="13">
        <v>74</v>
      </c>
      <c r="BE75" s="11">
        <v>3.4178240740740551E-2</v>
      </c>
      <c r="BF75" s="13">
        <v>72</v>
      </c>
      <c r="BG75" s="11">
        <v>0.58953703703703708</v>
      </c>
      <c r="BH75" s="11">
        <v>0.59714120370370372</v>
      </c>
      <c r="BI75" s="11">
        <v>7.6041666666666341E-3</v>
      </c>
      <c r="BJ75" s="13">
        <v>74</v>
      </c>
      <c r="BK75" s="11">
        <v>4.1782407407407185E-2</v>
      </c>
      <c r="BL75" s="13">
        <v>71</v>
      </c>
      <c r="BM75" s="11">
        <v>0.60231481481481486</v>
      </c>
      <c r="BN75" s="11">
        <v>0.60600694444444447</v>
      </c>
      <c r="BO75" s="11">
        <v>3.6921296296296147E-3</v>
      </c>
      <c r="BP75" s="13">
        <v>74</v>
      </c>
      <c r="BQ75" s="11">
        <v>4.54745370370368E-2</v>
      </c>
      <c r="BR75" s="13">
        <v>71</v>
      </c>
      <c r="BS75" s="11">
        <v>0.65011574074074074</v>
      </c>
      <c r="BT75" s="11">
        <v>0.65111111111111108</v>
      </c>
      <c r="BU75" s="11">
        <v>9.9537037037034093E-4</v>
      </c>
      <c r="BV75" s="13">
        <v>72</v>
      </c>
      <c r="BW75" s="11">
        <v>4.6469907407407141E-2</v>
      </c>
      <c r="BX75" s="13">
        <v>71</v>
      </c>
      <c r="BY75" s="11">
        <v>4.6469907407407141E-2</v>
      </c>
      <c r="BZ75" s="13">
        <v>71</v>
      </c>
      <c r="CA75" s="15" t="s">
        <v>148</v>
      </c>
      <c r="CB75" s="13">
        <v>74</v>
      </c>
      <c r="CC75" s="13">
        <v>73</v>
      </c>
      <c r="CD75" s="13">
        <v>73</v>
      </c>
      <c r="CE75" s="13">
        <v>72</v>
      </c>
      <c r="CF75" s="13">
        <v>72</v>
      </c>
      <c r="CG75" s="13">
        <v>73</v>
      </c>
      <c r="CH75" s="13">
        <v>73</v>
      </c>
      <c r="CI75" s="13">
        <v>72</v>
      </c>
      <c r="CJ75" s="13">
        <v>71</v>
      </c>
      <c r="CK75" s="13">
        <v>71</v>
      </c>
      <c r="CL75" s="13">
        <v>71</v>
      </c>
    </row>
    <row r="76" spans="1:90">
      <c r="A76" s="13">
        <v>72</v>
      </c>
      <c r="B76" s="11">
        <v>4.7708333333333408E-2</v>
      </c>
      <c r="C76" s="10" t="s">
        <v>149</v>
      </c>
      <c r="D76" s="11">
        <v>1.2384259259262675E-3</v>
      </c>
      <c r="E76" s="11">
        <v>2.7314814814814847E-2</v>
      </c>
      <c r="F76" s="12">
        <v>1.3393870601589093</v>
      </c>
      <c r="G76" s="13" t="s">
        <v>160</v>
      </c>
      <c r="H76" s="13">
        <v>11</v>
      </c>
      <c r="I76" s="13">
        <v>2063169</v>
      </c>
      <c r="J76" s="11">
        <v>0.45512731481481478</v>
      </c>
      <c r="K76" s="11">
        <v>0.45532407407407405</v>
      </c>
      <c r="L76" s="11">
        <v>0.46027777777777779</v>
      </c>
      <c r="M76" s="11">
        <v>4.9537037037037379E-3</v>
      </c>
      <c r="N76" s="13">
        <v>74</v>
      </c>
      <c r="O76" s="11">
        <v>4.9537037037037379E-3</v>
      </c>
      <c r="P76" s="13">
        <v>73</v>
      </c>
      <c r="Q76" s="11">
        <v>0.4649652777777778</v>
      </c>
      <c r="R76" s="11">
        <v>0.47561342592592593</v>
      </c>
      <c r="S76" s="11">
        <v>1.0648148148148129E-2</v>
      </c>
      <c r="T76" s="13">
        <v>72</v>
      </c>
      <c r="U76" s="11">
        <v>1.5601851851851867E-2</v>
      </c>
      <c r="V76" s="13">
        <v>72</v>
      </c>
      <c r="W76" s="11">
        <v>0.5302662037037037</v>
      </c>
      <c r="X76" s="11">
        <v>0.53570601851851851</v>
      </c>
      <c r="Y76" s="11">
        <v>5.439814814814814E-3</v>
      </c>
      <c r="Z76" s="13">
        <v>75</v>
      </c>
      <c r="AA76" s="11">
        <v>2.1041666666666681E-2</v>
      </c>
      <c r="AB76" s="13">
        <v>71</v>
      </c>
      <c r="AC76" s="11">
        <v>0.53929398148148155</v>
      </c>
      <c r="AD76" s="11">
        <v>0.54150462962962964</v>
      </c>
      <c r="AE76" s="11">
        <v>2.2106481481480866E-3</v>
      </c>
      <c r="AF76" s="13">
        <v>76</v>
      </c>
      <c r="AG76" s="11">
        <v>2.3252314814814767E-2</v>
      </c>
      <c r="AH76" s="13">
        <v>73</v>
      </c>
      <c r="AI76" s="11">
        <v>0.54526620370370371</v>
      </c>
      <c r="AJ76" s="11">
        <v>0.5472569444444445</v>
      </c>
      <c r="AK76" s="11">
        <v>1.9907407407407929E-3</v>
      </c>
      <c r="AL76" s="13">
        <v>72</v>
      </c>
      <c r="AM76" s="11">
        <v>2.524305555555556E-2</v>
      </c>
      <c r="AN76" s="13">
        <v>73</v>
      </c>
      <c r="AO76" s="11">
        <v>0.5580208333333333</v>
      </c>
      <c r="AP76" s="11">
        <v>0.56188657407407405</v>
      </c>
      <c r="AQ76" s="11">
        <v>3.8657407407407529E-3</v>
      </c>
      <c r="AR76" s="13">
        <v>74</v>
      </c>
      <c r="AS76" s="11">
        <v>2.9108796296296313E-2</v>
      </c>
      <c r="AT76" s="13">
        <v>72</v>
      </c>
      <c r="AU76" s="11">
        <v>0.5681018518518518</v>
      </c>
      <c r="AV76" s="11">
        <v>0.56989583333333338</v>
      </c>
      <c r="AW76" s="11">
        <v>1.7939814814815769E-3</v>
      </c>
      <c r="AX76" s="13">
        <v>74</v>
      </c>
      <c r="AY76" s="11">
        <v>3.090277777777789E-2</v>
      </c>
      <c r="AZ76" s="13">
        <v>71</v>
      </c>
      <c r="BA76" s="11">
        <v>0.57310185185185192</v>
      </c>
      <c r="BB76" s="11">
        <v>0.57630787037037035</v>
      </c>
      <c r="BC76" s="11">
        <v>3.2060185185184276E-3</v>
      </c>
      <c r="BD76" s="13">
        <v>75</v>
      </c>
      <c r="BE76" s="11">
        <v>3.4108796296296318E-2</v>
      </c>
      <c r="BF76" s="13">
        <v>71</v>
      </c>
      <c r="BG76" s="11">
        <v>0.58921296296296299</v>
      </c>
      <c r="BH76" s="11">
        <v>0.59778935185185189</v>
      </c>
      <c r="BI76" s="11">
        <v>8.5763888888888973E-3</v>
      </c>
      <c r="BJ76" s="13">
        <v>77</v>
      </c>
      <c r="BK76" s="11">
        <v>4.2685185185185215E-2</v>
      </c>
      <c r="BL76" s="13">
        <v>72</v>
      </c>
      <c r="BM76" s="11">
        <v>0.6026273148148148</v>
      </c>
      <c r="BN76" s="11">
        <v>0.60678240740740741</v>
      </c>
      <c r="BO76" s="11">
        <v>4.155092592592613E-3</v>
      </c>
      <c r="BP76" s="13">
        <v>76</v>
      </c>
      <c r="BQ76" s="11">
        <v>4.6840277777777828E-2</v>
      </c>
      <c r="BR76" s="13">
        <v>72</v>
      </c>
      <c r="BS76" s="11">
        <v>0.65034722222222219</v>
      </c>
      <c r="BT76" s="11">
        <v>0.65121527777777777</v>
      </c>
      <c r="BU76" s="11">
        <v>8.6805555555558023E-4</v>
      </c>
      <c r="BV76" s="13">
        <v>70</v>
      </c>
      <c r="BW76" s="11">
        <v>4.7708333333333408E-2</v>
      </c>
      <c r="BX76" s="13">
        <v>72</v>
      </c>
      <c r="BY76" s="11">
        <v>4.7708333333333408E-2</v>
      </c>
      <c r="BZ76" s="13">
        <v>72</v>
      </c>
      <c r="CA76" s="15" t="s">
        <v>149</v>
      </c>
      <c r="CB76" s="13">
        <v>73</v>
      </c>
      <c r="CC76" s="13">
        <v>72</v>
      </c>
      <c r="CD76" s="13">
        <v>71</v>
      </c>
      <c r="CE76" s="13">
        <v>73</v>
      </c>
      <c r="CF76" s="13">
        <v>73</v>
      </c>
      <c r="CG76" s="13">
        <v>72</v>
      </c>
      <c r="CH76" s="13">
        <v>71</v>
      </c>
      <c r="CI76" s="13">
        <v>71</v>
      </c>
      <c r="CJ76" s="13">
        <v>72</v>
      </c>
      <c r="CK76" s="13">
        <v>72</v>
      </c>
      <c r="CL76" s="13">
        <v>72</v>
      </c>
    </row>
    <row r="77" spans="1:90">
      <c r="A77" s="13">
        <v>73</v>
      </c>
      <c r="B77" s="11">
        <v>4.8240740740740473E-2</v>
      </c>
      <c r="C77" s="10" t="s">
        <v>150</v>
      </c>
      <c r="D77" s="11">
        <v>5.3240740740706505E-4</v>
      </c>
      <c r="E77" s="11">
        <v>2.7847222222221912E-2</v>
      </c>
      <c r="F77" s="12">
        <v>1.365493757094193</v>
      </c>
      <c r="G77" s="13" t="s">
        <v>160</v>
      </c>
      <c r="H77" s="13">
        <v>12</v>
      </c>
      <c r="I77" s="13">
        <v>2082010</v>
      </c>
      <c r="J77" s="11">
        <v>0.46660879629629631</v>
      </c>
      <c r="K77" s="11">
        <v>0.46674768518518522</v>
      </c>
      <c r="L77" s="11">
        <v>0.47107638888888892</v>
      </c>
      <c r="M77" s="11">
        <v>4.3287037037036957E-3</v>
      </c>
      <c r="N77" s="13">
        <v>72</v>
      </c>
      <c r="O77" s="11">
        <v>4.3287037037036957E-3</v>
      </c>
      <c r="P77" s="13">
        <v>71</v>
      </c>
      <c r="Q77" s="11">
        <v>0.47736111111111112</v>
      </c>
      <c r="R77" s="11">
        <v>0.48829861111111111</v>
      </c>
      <c r="S77" s="11">
        <v>1.0937499999999989E-2</v>
      </c>
      <c r="T77" s="13">
        <v>73</v>
      </c>
      <c r="U77" s="11">
        <v>1.5266203703703685E-2</v>
      </c>
      <c r="V77" s="13">
        <v>71</v>
      </c>
      <c r="W77" s="11">
        <v>0.53460648148148149</v>
      </c>
      <c r="X77" s="11">
        <v>0.5404282407407407</v>
      </c>
      <c r="Y77" s="11">
        <v>5.8217592592592071E-3</v>
      </c>
      <c r="Z77" s="13">
        <v>76</v>
      </c>
      <c r="AA77" s="11">
        <v>2.1087962962962892E-2</v>
      </c>
      <c r="AB77" s="13">
        <v>72</v>
      </c>
      <c r="AC77" s="11">
        <v>0.54549768518518515</v>
      </c>
      <c r="AD77" s="11">
        <v>0.54752314814814818</v>
      </c>
      <c r="AE77" s="11">
        <v>2.0254629629630205E-3</v>
      </c>
      <c r="AF77" s="13">
        <v>75</v>
      </c>
      <c r="AG77" s="11">
        <v>2.3113425925925912E-2</v>
      </c>
      <c r="AH77" s="13">
        <v>71</v>
      </c>
      <c r="AI77" s="11">
        <v>0.55071759259259256</v>
      </c>
      <c r="AJ77" s="11">
        <v>0.5524189814814815</v>
      </c>
      <c r="AK77" s="11">
        <v>1.7013888888889328E-3</v>
      </c>
      <c r="AL77" s="13">
        <v>70</v>
      </c>
      <c r="AM77" s="11">
        <v>2.4814814814814845E-2</v>
      </c>
      <c r="AN77" s="13">
        <v>71</v>
      </c>
      <c r="AO77" s="11">
        <v>0.56136574074074075</v>
      </c>
      <c r="AP77" s="11">
        <v>0.5655324074074074</v>
      </c>
      <c r="AQ77" s="11">
        <v>4.1666666666666519E-3</v>
      </c>
      <c r="AR77" s="13">
        <v>76</v>
      </c>
      <c r="AS77" s="11">
        <v>2.8981481481481497E-2</v>
      </c>
      <c r="AT77" s="13">
        <v>71</v>
      </c>
      <c r="AU77" s="11">
        <v>0.56896990740740738</v>
      </c>
      <c r="AV77" s="11">
        <v>0.57105324074074071</v>
      </c>
      <c r="AW77" s="11">
        <v>2.0833333333333259E-3</v>
      </c>
      <c r="AX77" s="13">
        <v>76</v>
      </c>
      <c r="AY77" s="11">
        <v>3.1064814814814823E-2</v>
      </c>
      <c r="AZ77" s="13">
        <v>72</v>
      </c>
      <c r="BA77" s="11">
        <v>0.57413194444444449</v>
      </c>
      <c r="BB77" s="11">
        <v>0.57765046296296296</v>
      </c>
      <c r="BC77" s="11">
        <v>3.5185185185184764E-3</v>
      </c>
      <c r="BD77" s="13">
        <v>77</v>
      </c>
      <c r="BE77" s="11">
        <v>3.4583333333333299E-2</v>
      </c>
      <c r="BF77" s="13">
        <v>73</v>
      </c>
      <c r="BG77" s="11">
        <v>0.58384259259259264</v>
      </c>
      <c r="BH77" s="11">
        <v>0.59212962962962956</v>
      </c>
      <c r="BI77" s="11">
        <v>8.2870370370369262E-3</v>
      </c>
      <c r="BJ77" s="13">
        <v>76</v>
      </c>
      <c r="BK77" s="11">
        <v>4.2870370370370225E-2</v>
      </c>
      <c r="BL77" s="13">
        <v>73</v>
      </c>
      <c r="BM77" s="11">
        <v>0.59982638888888895</v>
      </c>
      <c r="BN77" s="11">
        <v>0.60401620370370368</v>
      </c>
      <c r="BO77" s="11">
        <v>4.1898148148147296E-3</v>
      </c>
      <c r="BP77" s="13">
        <v>77</v>
      </c>
      <c r="BQ77" s="11">
        <v>4.7060185185184955E-2</v>
      </c>
      <c r="BR77" s="13">
        <v>73</v>
      </c>
      <c r="BS77" s="11">
        <v>0.65256944444444442</v>
      </c>
      <c r="BT77" s="11">
        <v>0.65374999999999994</v>
      </c>
      <c r="BU77" s="11">
        <v>1.1805555555555181E-3</v>
      </c>
      <c r="BV77" s="13">
        <v>75</v>
      </c>
      <c r="BW77" s="11">
        <v>4.8240740740740473E-2</v>
      </c>
      <c r="BX77" s="13">
        <v>73</v>
      </c>
      <c r="BY77" s="11">
        <v>4.8240740740740473E-2</v>
      </c>
      <c r="BZ77" s="13">
        <v>73</v>
      </c>
      <c r="CA77" s="15" t="s">
        <v>150</v>
      </c>
      <c r="CB77" s="13">
        <v>71</v>
      </c>
      <c r="CC77" s="13">
        <v>71</v>
      </c>
      <c r="CD77" s="13">
        <v>72</v>
      </c>
      <c r="CE77" s="13">
        <v>71</v>
      </c>
      <c r="CF77" s="13">
        <v>71</v>
      </c>
      <c r="CG77" s="13">
        <v>71</v>
      </c>
      <c r="CH77" s="13">
        <v>72</v>
      </c>
      <c r="CI77" s="13">
        <v>73</v>
      </c>
      <c r="CJ77" s="13">
        <v>73</v>
      </c>
      <c r="CK77" s="13">
        <v>73</v>
      </c>
      <c r="CL77" s="13">
        <v>73</v>
      </c>
    </row>
    <row r="78" spans="1:90">
      <c r="A78" s="13">
        <v>74</v>
      </c>
      <c r="B78" s="11">
        <v>5.3495370370370443E-2</v>
      </c>
      <c r="C78" s="10" t="s">
        <v>151</v>
      </c>
      <c r="D78" s="11">
        <v>5.2546296296299699E-3</v>
      </c>
      <c r="E78" s="11">
        <v>3.3101851851851882E-2</v>
      </c>
      <c r="F78" s="12">
        <v>1.6231555051078304</v>
      </c>
      <c r="G78" s="13" t="s">
        <v>160</v>
      </c>
      <c r="H78" s="13">
        <v>13</v>
      </c>
      <c r="I78" s="13">
        <v>2031074</v>
      </c>
      <c r="J78" s="11">
        <v>0.46685185185185185</v>
      </c>
      <c r="K78" s="11">
        <v>0.46699074074074076</v>
      </c>
      <c r="L78" s="11">
        <v>0.47111111111111109</v>
      </c>
      <c r="M78" s="11">
        <v>4.1203703703703298E-3</v>
      </c>
      <c r="N78" s="13">
        <v>70</v>
      </c>
      <c r="O78" s="11">
        <v>4.1203703703703298E-3</v>
      </c>
      <c r="P78" s="13">
        <v>69</v>
      </c>
      <c r="Q78" s="11">
        <v>0.47767361111111112</v>
      </c>
      <c r="R78" s="11">
        <v>0.49152777777777779</v>
      </c>
      <c r="S78" s="11">
        <v>1.3854166666666667E-2</v>
      </c>
      <c r="T78" s="13">
        <v>76</v>
      </c>
      <c r="U78" s="11">
        <v>1.7974537037036997E-2</v>
      </c>
      <c r="V78" s="13">
        <v>75</v>
      </c>
      <c r="W78" s="11">
        <v>0.53479166666666667</v>
      </c>
      <c r="X78" s="11">
        <v>0.54134259259259265</v>
      </c>
      <c r="Y78" s="11">
        <v>6.5509259259259878E-3</v>
      </c>
      <c r="Z78" s="13">
        <v>77</v>
      </c>
      <c r="AA78" s="11">
        <v>2.4525462962962985E-2</v>
      </c>
      <c r="AB78" s="13">
        <v>74</v>
      </c>
      <c r="AC78" s="11">
        <v>0.54564814814814822</v>
      </c>
      <c r="AD78" s="11">
        <v>0.5481597222222222</v>
      </c>
      <c r="AE78" s="11">
        <v>2.5115740740739856E-3</v>
      </c>
      <c r="AF78" s="13">
        <v>77</v>
      </c>
      <c r="AG78" s="11">
        <v>2.7037037037036971E-2</v>
      </c>
      <c r="AH78" s="13">
        <v>74</v>
      </c>
      <c r="AI78" s="11">
        <v>0.55078703703703702</v>
      </c>
      <c r="AJ78" s="11">
        <v>0.55299768518518522</v>
      </c>
      <c r="AK78" s="11">
        <v>2.2106481481481977E-3</v>
      </c>
      <c r="AL78" s="13">
        <v>73</v>
      </c>
      <c r="AM78" s="11">
        <v>2.9247685185185168E-2</v>
      </c>
      <c r="AN78" s="13">
        <v>74</v>
      </c>
      <c r="AO78" s="11">
        <v>0.56162037037037038</v>
      </c>
      <c r="AP78" s="11">
        <v>0.56596064814814817</v>
      </c>
      <c r="AQ78" s="11">
        <v>4.3402777777777901E-3</v>
      </c>
      <c r="AR78" s="13">
        <v>77</v>
      </c>
      <c r="AS78" s="11">
        <v>3.3587962962962958E-2</v>
      </c>
      <c r="AT78" s="13">
        <v>74</v>
      </c>
      <c r="AU78" s="11">
        <v>0.56913194444444437</v>
      </c>
      <c r="AV78" s="11">
        <v>0.57130787037037034</v>
      </c>
      <c r="AW78" s="11">
        <v>2.17592592592597E-3</v>
      </c>
      <c r="AX78" s="13">
        <v>77</v>
      </c>
      <c r="AY78" s="11">
        <v>3.5763888888888928E-2</v>
      </c>
      <c r="AZ78" s="13">
        <v>74</v>
      </c>
      <c r="BA78" s="11">
        <v>0.57436342592592593</v>
      </c>
      <c r="BB78" s="11">
        <v>0.57768518518518519</v>
      </c>
      <c r="BC78" s="11">
        <v>3.3217592592592604E-3</v>
      </c>
      <c r="BD78" s="13">
        <v>76</v>
      </c>
      <c r="BE78" s="11">
        <v>3.9085648148148189E-2</v>
      </c>
      <c r="BF78" s="13">
        <v>74</v>
      </c>
      <c r="BG78" s="11">
        <v>0.58443287037037039</v>
      </c>
      <c r="BH78" s="11">
        <v>0.59313657407407405</v>
      </c>
      <c r="BI78" s="11">
        <v>8.703703703703658E-3</v>
      </c>
      <c r="BJ78" s="13">
        <v>78</v>
      </c>
      <c r="BK78" s="11">
        <v>4.7789351851851847E-2</v>
      </c>
      <c r="BL78" s="13">
        <v>74</v>
      </c>
      <c r="BM78" s="11">
        <v>0.59996527777777775</v>
      </c>
      <c r="BN78" s="11">
        <v>0.60425925925925927</v>
      </c>
      <c r="BO78" s="11">
        <v>4.2939814814815236E-3</v>
      </c>
      <c r="BP78" s="13">
        <v>78</v>
      </c>
      <c r="BQ78" s="11">
        <v>5.208333333333337E-2</v>
      </c>
      <c r="BR78" s="13">
        <v>74</v>
      </c>
      <c r="BS78" s="11">
        <v>0.65271990740740737</v>
      </c>
      <c r="BT78" s="11">
        <v>0.65413194444444445</v>
      </c>
      <c r="BU78" s="11">
        <v>1.4120370370370727E-3</v>
      </c>
      <c r="BV78" s="13">
        <v>77</v>
      </c>
      <c r="BW78" s="11">
        <v>5.3495370370370443E-2</v>
      </c>
      <c r="BX78" s="13">
        <v>74</v>
      </c>
      <c r="BY78" s="11">
        <v>5.3495370370370443E-2</v>
      </c>
      <c r="BZ78" s="13">
        <v>74</v>
      </c>
      <c r="CA78" s="15" t="s">
        <v>151</v>
      </c>
      <c r="CB78" s="13">
        <v>69</v>
      </c>
      <c r="CC78" s="13">
        <v>75</v>
      </c>
      <c r="CD78" s="13">
        <v>74</v>
      </c>
      <c r="CE78" s="13">
        <v>74</v>
      </c>
      <c r="CF78" s="13">
        <v>74</v>
      </c>
      <c r="CG78" s="13">
        <v>74</v>
      </c>
      <c r="CH78" s="13">
        <v>74</v>
      </c>
      <c r="CI78" s="13">
        <v>74</v>
      </c>
      <c r="CJ78" s="13">
        <v>74</v>
      </c>
      <c r="CK78" s="13">
        <v>74</v>
      </c>
      <c r="CL78" s="13">
        <v>74</v>
      </c>
    </row>
    <row r="79" spans="1:90">
      <c r="A79" s="13">
        <v>75</v>
      </c>
      <c r="B79" s="11">
        <v>5.6979166666666692E-2</v>
      </c>
      <c r="C79" s="10" t="s">
        <v>152</v>
      </c>
      <c r="D79" s="11">
        <v>3.4837962962962488E-3</v>
      </c>
      <c r="E79" s="11">
        <v>3.6585648148148131E-2</v>
      </c>
      <c r="F79" s="12">
        <v>1.7939841089670785</v>
      </c>
      <c r="G79" s="13" t="s">
        <v>160</v>
      </c>
      <c r="H79" s="13">
        <v>14</v>
      </c>
      <c r="I79" s="13">
        <v>2031098</v>
      </c>
      <c r="J79" s="11">
        <v>0.4591898148148148</v>
      </c>
      <c r="K79" s="11">
        <v>0.45923611111111112</v>
      </c>
      <c r="L79" s="11">
        <v>0.46454861111111106</v>
      </c>
      <c r="M79" s="11">
        <v>5.3124999999999423E-3</v>
      </c>
      <c r="N79" s="13">
        <v>76</v>
      </c>
      <c r="O79" s="11">
        <v>5.3124999999999423E-3</v>
      </c>
      <c r="P79" s="13">
        <v>75</v>
      </c>
      <c r="Q79" s="11">
        <v>0.46741898148148148</v>
      </c>
      <c r="R79" s="11">
        <v>0.47973379629629626</v>
      </c>
      <c r="S79" s="11">
        <v>1.2314814814814778E-2</v>
      </c>
      <c r="T79" s="13">
        <v>75</v>
      </c>
      <c r="U79" s="11">
        <v>1.7627314814814721E-2</v>
      </c>
      <c r="V79" s="13">
        <v>74</v>
      </c>
      <c r="W79" s="11">
        <v>0.52409722222222221</v>
      </c>
      <c r="X79" s="11">
        <v>0.53120370370370373</v>
      </c>
      <c r="Y79" s="11">
        <v>7.1064814814815191E-3</v>
      </c>
      <c r="Z79" s="13">
        <v>78</v>
      </c>
      <c r="AA79" s="11">
        <v>2.473379629629624E-2</v>
      </c>
      <c r="AB79" s="13">
        <v>75</v>
      </c>
      <c r="AC79" s="11">
        <v>0.53528935185185189</v>
      </c>
      <c r="AD79" s="11">
        <v>0.53832175925925929</v>
      </c>
      <c r="AE79" s="11">
        <v>3.0324074074074003E-3</v>
      </c>
      <c r="AF79" s="13">
        <v>79</v>
      </c>
      <c r="AG79" s="11">
        <v>2.776620370370364E-2</v>
      </c>
      <c r="AH79" s="13">
        <v>75</v>
      </c>
      <c r="AI79" s="11">
        <v>0.54168981481481482</v>
      </c>
      <c r="AJ79" s="11">
        <v>0.54417824074074073</v>
      </c>
      <c r="AK79" s="11">
        <v>2.4884259259259078E-3</v>
      </c>
      <c r="AL79" s="13">
        <v>74</v>
      </c>
      <c r="AM79" s="11">
        <v>3.0254629629629548E-2</v>
      </c>
      <c r="AN79" s="13">
        <v>75</v>
      </c>
      <c r="AO79" s="11">
        <v>0.55744212962962958</v>
      </c>
      <c r="AP79" s="11">
        <v>0.56322916666666667</v>
      </c>
      <c r="AQ79" s="11">
        <v>5.7870370370370905E-3</v>
      </c>
      <c r="AR79" s="13">
        <v>79</v>
      </c>
      <c r="AS79" s="11">
        <v>3.6041666666666639E-2</v>
      </c>
      <c r="AT79" s="13">
        <v>75</v>
      </c>
      <c r="AU79" s="11">
        <v>0.56863425925925926</v>
      </c>
      <c r="AV79" s="11">
        <v>0.57112268518518516</v>
      </c>
      <c r="AW79" s="11">
        <v>2.4884259259259078E-3</v>
      </c>
      <c r="AX79" s="13">
        <v>78</v>
      </c>
      <c r="AY79" s="11">
        <v>3.8530092592592546E-2</v>
      </c>
      <c r="AZ79" s="13">
        <v>75</v>
      </c>
      <c r="BA79" s="11">
        <v>0.57371527777777775</v>
      </c>
      <c r="BB79" s="11">
        <v>0.57725694444444442</v>
      </c>
      <c r="BC79" s="11">
        <v>3.5416666666666652E-3</v>
      </c>
      <c r="BD79" s="13">
        <v>78</v>
      </c>
      <c r="BE79" s="11">
        <v>4.2071759259259212E-2</v>
      </c>
      <c r="BF79" s="13">
        <v>75</v>
      </c>
      <c r="BG79" s="11">
        <v>0.58993055555555551</v>
      </c>
      <c r="BH79" s="11">
        <v>0.59894675925925933</v>
      </c>
      <c r="BI79" s="11">
        <v>9.0162037037038179E-3</v>
      </c>
      <c r="BJ79" s="13">
        <v>79</v>
      </c>
      <c r="BK79" s="11">
        <v>5.1087962962963029E-2</v>
      </c>
      <c r="BL79" s="13">
        <v>75</v>
      </c>
      <c r="BM79" s="11">
        <v>0.60282407407407412</v>
      </c>
      <c r="BN79" s="11">
        <v>0.6074074074074074</v>
      </c>
      <c r="BO79" s="11">
        <v>4.5833333333332726E-3</v>
      </c>
      <c r="BP79" s="13">
        <v>79</v>
      </c>
      <c r="BQ79" s="11">
        <v>5.5671296296296302E-2</v>
      </c>
      <c r="BR79" s="13">
        <v>75</v>
      </c>
      <c r="BS79" s="11">
        <v>0.65109953703703705</v>
      </c>
      <c r="BT79" s="11">
        <v>0.65240740740740744</v>
      </c>
      <c r="BU79" s="11">
        <v>1.3078703703703898E-3</v>
      </c>
      <c r="BV79" s="13">
        <v>76</v>
      </c>
      <c r="BW79" s="11">
        <v>5.6979166666666692E-2</v>
      </c>
      <c r="BX79" s="13">
        <v>75</v>
      </c>
      <c r="BY79" s="11">
        <v>5.6979166666666692E-2</v>
      </c>
      <c r="BZ79" s="13">
        <v>75</v>
      </c>
      <c r="CA79" s="15" t="s">
        <v>152</v>
      </c>
      <c r="CB79" s="13">
        <v>75</v>
      </c>
      <c r="CC79" s="13">
        <v>74</v>
      </c>
      <c r="CD79" s="13">
        <v>75</v>
      </c>
      <c r="CE79" s="13">
        <v>75</v>
      </c>
      <c r="CF79" s="13">
        <v>75</v>
      </c>
      <c r="CG79" s="13">
        <v>75</v>
      </c>
      <c r="CH79" s="13">
        <v>75</v>
      </c>
      <c r="CI79" s="13">
        <v>75</v>
      </c>
      <c r="CJ79" s="13">
        <v>75</v>
      </c>
      <c r="CK79" s="13">
        <v>75</v>
      </c>
      <c r="CL79" s="13">
        <v>75</v>
      </c>
    </row>
    <row r="80" spans="1:90">
      <c r="A80" s="13" t="s">
        <v>153</v>
      </c>
      <c r="B80" s="13"/>
      <c r="C80" s="10" t="s">
        <v>154</v>
      </c>
      <c r="D80" s="13"/>
      <c r="E80" s="13"/>
      <c r="F80" s="12"/>
      <c r="G80" s="13"/>
      <c r="H80" s="13"/>
      <c r="I80" s="13">
        <v>2081993</v>
      </c>
      <c r="J80" s="11">
        <v>0.44052083333333331</v>
      </c>
      <c r="K80" s="11">
        <v>0.44069444444444444</v>
      </c>
      <c r="L80" s="11">
        <v>0.4430439814814815</v>
      </c>
      <c r="M80" s="11">
        <v>2.3495370370370527E-3</v>
      </c>
      <c r="N80" s="13">
        <v>25</v>
      </c>
      <c r="O80" s="11"/>
      <c r="P80" s="13"/>
      <c r="Q80" s="11">
        <v>0.44605324074074071</v>
      </c>
      <c r="R80" s="11">
        <v>0.45135416666666667</v>
      </c>
      <c r="S80" s="11">
        <v>5.3009259259259589E-3</v>
      </c>
      <c r="T80" s="13">
        <v>28</v>
      </c>
      <c r="U80" s="11"/>
      <c r="V80" s="13"/>
      <c r="W80" s="11">
        <v>0.52265046296296302</v>
      </c>
      <c r="X80" s="11">
        <v>0.52559027777777778</v>
      </c>
      <c r="Y80" s="11">
        <v>2.9398148148147563E-3</v>
      </c>
      <c r="Z80" s="13">
        <v>43</v>
      </c>
      <c r="AA80" s="11"/>
      <c r="AB80" s="13"/>
      <c r="AC80" s="11">
        <v>0.52840277777777778</v>
      </c>
      <c r="AD80" s="11">
        <v>0.52935185185185185</v>
      </c>
      <c r="AE80" s="11">
        <v>9.490740740740744E-4</v>
      </c>
      <c r="AF80" s="13">
        <v>26</v>
      </c>
      <c r="AG80" s="11"/>
      <c r="AH80" s="13"/>
      <c r="AI80" s="11">
        <v>0.53230324074074076</v>
      </c>
      <c r="AJ80" s="11">
        <v>0.54383101851851856</v>
      </c>
      <c r="AK80" s="11">
        <v>1.1527777777777803E-2</v>
      </c>
      <c r="AL80" s="13">
        <v>79</v>
      </c>
      <c r="AM80" s="11"/>
      <c r="AN80" s="13"/>
      <c r="AO80" s="11">
        <v>0.54591435185185189</v>
      </c>
      <c r="AP80" s="11">
        <v>0.54927083333333326</v>
      </c>
      <c r="AQ80" s="11">
        <v>3.356481481481377E-3</v>
      </c>
      <c r="AR80" s="13">
        <v>73</v>
      </c>
      <c r="AS80" s="11"/>
      <c r="AT80" s="13"/>
      <c r="AU80" s="13"/>
      <c r="AV80" s="11"/>
      <c r="AW80" s="11">
        <v>0.25423611111111111</v>
      </c>
      <c r="AX80" s="13">
        <v>79</v>
      </c>
      <c r="AY80" s="11"/>
      <c r="AZ80" s="13"/>
      <c r="BA80" s="11">
        <v>0.55136574074074074</v>
      </c>
      <c r="BB80" s="11">
        <v>0.55357638888888883</v>
      </c>
      <c r="BC80" s="11">
        <v>2.2106481481480866E-3</v>
      </c>
      <c r="BD80" s="13">
        <v>31</v>
      </c>
      <c r="BE80" s="11"/>
      <c r="BF80" s="13"/>
      <c r="BG80" s="11">
        <v>0.56475694444444446</v>
      </c>
      <c r="BH80" s="11">
        <v>0.56929398148148147</v>
      </c>
      <c r="BI80" s="11">
        <v>4.5370370370370061E-3</v>
      </c>
      <c r="BJ80" s="13">
        <v>30</v>
      </c>
      <c r="BK80" s="11"/>
      <c r="BL80" s="13"/>
      <c r="BM80" s="11">
        <v>0.57656249999999998</v>
      </c>
      <c r="BN80" s="11">
        <v>0.57935185185185178</v>
      </c>
      <c r="BO80" s="11">
        <v>2.7893518518518068E-3</v>
      </c>
      <c r="BP80" s="13">
        <v>34</v>
      </c>
      <c r="BQ80" s="11"/>
      <c r="BR80" s="13"/>
      <c r="BS80" s="11">
        <v>0.64730324074074075</v>
      </c>
      <c r="BT80" s="11">
        <v>0.64790509259259255</v>
      </c>
      <c r="BU80" s="11">
        <v>6.018518518517979E-4</v>
      </c>
      <c r="BV80" s="13">
        <v>35</v>
      </c>
      <c r="BW80" s="11"/>
      <c r="BX80" s="13"/>
      <c r="BY80" s="13"/>
      <c r="BZ80" s="13" t="s">
        <v>153</v>
      </c>
      <c r="CA80" s="15" t="s">
        <v>154</v>
      </c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</row>
    <row r="81" spans="1:90">
      <c r="A81" s="13" t="s">
        <v>153</v>
      </c>
      <c r="B81" s="13"/>
      <c r="C81" s="10" t="s">
        <v>155</v>
      </c>
      <c r="D81" s="13"/>
      <c r="E81" s="13"/>
      <c r="F81" s="12"/>
      <c r="G81" s="13"/>
      <c r="H81" s="13"/>
      <c r="I81" s="13">
        <v>2031101</v>
      </c>
      <c r="J81" s="11">
        <v>0.43746527777777783</v>
      </c>
      <c r="K81" s="11"/>
      <c r="L81" s="11"/>
      <c r="M81" s="11">
        <v>0.25423611111111111</v>
      </c>
      <c r="N81" s="13">
        <v>77</v>
      </c>
      <c r="O81" s="11"/>
      <c r="P81" s="13"/>
      <c r="Q81" s="11"/>
      <c r="R81" s="11"/>
      <c r="S81" s="11">
        <v>0.25423611111111111</v>
      </c>
      <c r="T81" s="13">
        <v>77</v>
      </c>
      <c r="U81" s="11"/>
      <c r="V81" s="13"/>
      <c r="W81" s="11">
        <v>0.51525462962962965</v>
      </c>
      <c r="X81" s="11">
        <v>0.5181365740740741</v>
      </c>
      <c r="Y81" s="11">
        <v>2.8819444444444509E-3</v>
      </c>
      <c r="Z81" s="13">
        <v>39</v>
      </c>
      <c r="AA81" s="11"/>
      <c r="AB81" s="13"/>
      <c r="AC81" s="11">
        <v>0.52224537037037033</v>
      </c>
      <c r="AD81" s="11">
        <v>0.52333333333333332</v>
      </c>
      <c r="AE81" s="11">
        <v>1.087962962962985E-3</v>
      </c>
      <c r="AF81" s="13">
        <v>47</v>
      </c>
      <c r="AG81" s="11"/>
      <c r="AH81" s="13"/>
      <c r="AI81" s="11">
        <v>0.52629629629629626</v>
      </c>
      <c r="AJ81" s="11">
        <v>0.52714120370370365</v>
      </c>
      <c r="AK81" s="11">
        <v>8.4490740740739145E-4</v>
      </c>
      <c r="AL81" s="13">
        <v>38</v>
      </c>
      <c r="AM81" s="11"/>
      <c r="AN81" s="13"/>
      <c r="AO81" s="11">
        <v>0.53435185185185186</v>
      </c>
      <c r="AP81" s="11">
        <v>0.53653935185185186</v>
      </c>
      <c r="AQ81" s="11">
        <v>2.1875000000000089E-3</v>
      </c>
      <c r="AR81" s="13">
        <v>37</v>
      </c>
      <c r="AS81" s="11"/>
      <c r="AT81" s="13"/>
      <c r="AU81" s="11">
        <v>0.54091435185185188</v>
      </c>
      <c r="AV81" s="11">
        <v>0.54201388888888891</v>
      </c>
      <c r="AW81" s="11">
        <v>1.0995370370370239E-3</v>
      </c>
      <c r="AX81" s="13">
        <v>48</v>
      </c>
      <c r="AY81" s="11"/>
      <c r="AZ81" s="13"/>
      <c r="BA81" s="11">
        <v>0.54464120370370372</v>
      </c>
      <c r="BB81" s="11">
        <v>0.54686342592592596</v>
      </c>
      <c r="BC81" s="11">
        <v>2.2222222222222365E-3</v>
      </c>
      <c r="BD81" s="13">
        <v>32</v>
      </c>
      <c r="BE81" s="11"/>
      <c r="BF81" s="13"/>
      <c r="BG81" s="11"/>
      <c r="BH81" s="13"/>
      <c r="BI81" s="11">
        <v>0.25423611111111111</v>
      </c>
      <c r="BJ81" s="13">
        <v>80</v>
      </c>
      <c r="BK81" s="11"/>
      <c r="BL81" s="13"/>
      <c r="BM81" s="13"/>
      <c r="BN81" s="13"/>
      <c r="BO81" s="11">
        <v>0.25423611111111111</v>
      </c>
      <c r="BP81" s="13">
        <v>80</v>
      </c>
      <c r="BQ81" s="11"/>
      <c r="BR81" s="13"/>
      <c r="BS81" s="13"/>
      <c r="BT81" s="11">
        <v>0.64587962962962964</v>
      </c>
      <c r="BU81" s="11">
        <v>0.64587962962962964</v>
      </c>
      <c r="BV81" s="13">
        <v>81</v>
      </c>
      <c r="BW81" s="11"/>
      <c r="BX81" s="13"/>
      <c r="BY81" s="13"/>
      <c r="BZ81" s="13" t="s">
        <v>153</v>
      </c>
      <c r="CA81" s="15" t="s">
        <v>155</v>
      </c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</row>
    <row r="82" spans="1:90">
      <c r="A82" s="13" t="s">
        <v>153</v>
      </c>
      <c r="B82" s="13"/>
      <c r="C82" s="10" t="s">
        <v>156</v>
      </c>
      <c r="D82" s="13"/>
      <c r="E82" s="13"/>
      <c r="F82" s="12"/>
      <c r="G82" s="13"/>
      <c r="H82" s="13"/>
      <c r="I82" s="13">
        <v>2081995</v>
      </c>
      <c r="J82" s="11">
        <v>0.45788194444444441</v>
      </c>
      <c r="K82" s="11"/>
      <c r="L82" s="13"/>
      <c r="M82" s="11">
        <v>0.25423611111111111</v>
      </c>
      <c r="N82" s="13">
        <v>77</v>
      </c>
      <c r="O82" s="11"/>
      <c r="P82" s="13"/>
      <c r="Q82" s="13"/>
      <c r="R82" s="13"/>
      <c r="S82" s="11">
        <v>0.25423611111111111</v>
      </c>
      <c r="T82" s="13">
        <v>77</v>
      </c>
      <c r="U82" s="11"/>
      <c r="V82" s="13"/>
      <c r="W82" s="11">
        <v>0.53059027777777779</v>
      </c>
      <c r="X82" s="11">
        <v>0.53565972222222225</v>
      </c>
      <c r="Y82" s="11">
        <v>5.0694444444444597E-3</v>
      </c>
      <c r="Z82" s="13">
        <v>73</v>
      </c>
      <c r="AA82" s="11"/>
      <c r="AB82" s="13"/>
      <c r="AC82" s="11">
        <v>0.53975694444444444</v>
      </c>
      <c r="AD82" s="11">
        <v>0.54155092592592591</v>
      </c>
      <c r="AE82" s="11">
        <v>1.7939814814814659E-3</v>
      </c>
      <c r="AF82" s="13">
        <v>72</v>
      </c>
      <c r="AG82" s="11"/>
      <c r="AH82" s="13"/>
      <c r="AI82" s="11">
        <v>0.54557870370370376</v>
      </c>
      <c r="AJ82" s="11">
        <v>0.54692129629629627</v>
      </c>
      <c r="AK82" s="11">
        <v>1.3425925925925064E-3</v>
      </c>
      <c r="AL82" s="13">
        <v>68</v>
      </c>
      <c r="AM82" s="11"/>
      <c r="AN82" s="13"/>
      <c r="AO82" s="11">
        <v>0.55231481481481481</v>
      </c>
      <c r="AP82" s="11">
        <v>0.55560185185185185</v>
      </c>
      <c r="AQ82" s="11">
        <v>3.2870370370370328E-3</v>
      </c>
      <c r="AR82" s="13">
        <v>72</v>
      </c>
      <c r="AS82" s="11"/>
      <c r="AT82" s="13"/>
      <c r="AU82" s="11">
        <v>0.56042824074074071</v>
      </c>
      <c r="AV82" s="11">
        <v>0.56196759259259255</v>
      </c>
      <c r="AW82" s="11">
        <v>1.5393518518518334E-3</v>
      </c>
      <c r="AX82" s="13">
        <v>69</v>
      </c>
      <c r="AY82" s="11"/>
      <c r="AZ82" s="13"/>
      <c r="BA82" s="11">
        <v>0.56269675925925922</v>
      </c>
      <c r="BB82" s="11">
        <v>0.56557870370370367</v>
      </c>
      <c r="BC82" s="11">
        <v>2.8819444444444509E-3</v>
      </c>
      <c r="BD82" s="13">
        <v>72</v>
      </c>
      <c r="BE82" s="11"/>
      <c r="BF82" s="13"/>
      <c r="BG82" s="11">
        <v>0.57201388888888893</v>
      </c>
      <c r="BH82" s="11">
        <v>0.57924768518518521</v>
      </c>
      <c r="BI82" s="11">
        <v>7.2337962962962798E-3</v>
      </c>
      <c r="BJ82" s="13">
        <v>73</v>
      </c>
      <c r="BK82" s="11"/>
      <c r="BL82" s="13"/>
      <c r="BM82" s="11">
        <v>0.58282407407407411</v>
      </c>
      <c r="BN82" s="11">
        <v>0.58644675925925926</v>
      </c>
      <c r="BO82" s="11">
        <v>3.6226851851851594E-3</v>
      </c>
      <c r="BP82" s="13">
        <v>73</v>
      </c>
      <c r="BQ82" s="11"/>
      <c r="BR82" s="13"/>
      <c r="BS82" s="13"/>
      <c r="BT82" s="13"/>
      <c r="BU82" s="11">
        <v>0.25423611111111111</v>
      </c>
      <c r="BV82" s="13">
        <v>79</v>
      </c>
      <c r="BW82" s="11"/>
      <c r="BX82" s="13"/>
      <c r="BY82" s="13"/>
      <c r="BZ82" s="13" t="s">
        <v>153</v>
      </c>
      <c r="CA82" s="15" t="s">
        <v>156</v>
      </c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</row>
    <row r="83" spans="1:90">
      <c r="A83" s="13" t="s">
        <v>153</v>
      </c>
      <c r="B83" s="13"/>
      <c r="C83" s="10" t="s">
        <v>157</v>
      </c>
      <c r="D83" s="13"/>
      <c r="E83" s="13"/>
      <c r="F83" s="12"/>
      <c r="G83" s="13"/>
      <c r="H83" s="13"/>
      <c r="I83" s="13">
        <v>2031105</v>
      </c>
      <c r="J83" s="11">
        <v>0.4319675925925926</v>
      </c>
      <c r="K83" s="11"/>
      <c r="L83" s="11"/>
      <c r="M83" s="11">
        <v>0.25423611111111111</v>
      </c>
      <c r="N83" s="13">
        <v>77</v>
      </c>
      <c r="O83" s="11"/>
      <c r="P83" s="13"/>
      <c r="Q83" s="11"/>
      <c r="R83" s="11"/>
      <c r="S83" s="11">
        <v>0.25423611111111111</v>
      </c>
      <c r="T83" s="13">
        <v>77</v>
      </c>
      <c r="U83" s="11"/>
      <c r="V83" s="13"/>
      <c r="W83" s="13"/>
      <c r="X83" s="11">
        <v>0.53041666666666665</v>
      </c>
      <c r="Y83" s="11">
        <v>0.53041666666666665</v>
      </c>
      <c r="Z83" s="13">
        <v>81</v>
      </c>
      <c r="AA83" s="11"/>
      <c r="AB83" s="13"/>
      <c r="AC83" s="11">
        <v>0.53391203703703705</v>
      </c>
      <c r="AD83" s="11">
        <v>0.53498842592592599</v>
      </c>
      <c r="AE83" s="11">
        <v>1.0763888888889461E-3</v>
      </c>
      <c r="AF83" s="13">
        <v>45</v>
      </c>
      <c r="AG83" s="11"/>
      <c r="AH83" s="13"/>
      <c r="AI83" s="11">
        <v>0.53881944444444441</v>
      </c>
      <c r="AJ83" s="11">
        <v>0.53961805555555553</v>
      </c>
      <c r="AK83" s="11">
        <v>7.9861111111112493E-4</v>
      </c>
      <c r="AL83" s="13">
        <v>31</v>
      </c>
      <c r="AM83" s="11"/>
      <c r="AN83" s="13"/>
      <c r="AO83" s="11">
        <v>0.54600694444444442</v>
      </c>
      <c r="AP83" s="11">
        <v>0.54828703703703707</v>
      </c>
      <c r="AQ83" s="11">
        <v>2.280092592592653E-3</v>
      </c>
      <c r="AR83" s="13">
        <v>46</v>
      </c>
      <c r="AS83" s="11"/>
      <c r="AT83" s="13"/>
      <c r="AU83" s="11">
        <v>0.5509722222222222</v>
      </c>
      <c r="AV83" s="11">
        <v>0.55207175925925933</v>
      </c>
      <c r="AW83" s="11">
        <v>1.0995370370371349E-3</v>
      </c>
      <c r="AX83" s="13">
        <v>50</v>
      </c>
      <c r="AY83" s="11"/>
      <c r="AZ83" s="13"/>
      <c r="BA83" s="11"/>
      <c r="BB83" s="13"/>
      <c r="BC83" s="11">
        <v>0.25423611111111111</v>
      </c>
      <c r="BD83" s="13">
        <v>79</v>
      </c>
      <c r="BE83" s="11"/>
      <c r="BF83" s="13"/>
      <c r="BG83" s="13"/>
      <c r="BH83" s="13"/>
      <c r="BI83" s="11">
        <v>0.25423611111111111</v>
      </c>
      <c r="BJ83" s="13">
        <v>80</v>
      </c>
      <c r="BK83" s="11"/>
      <c r="BL83" s="13"/>
      <c r="BM83" s="13"/>
      <c r="BN83" s="13"/>
      <c r="BO83" s="11">
        <v>0.25423611111111111</v>
      </c>
      <c r="BP83" s="13">
        <v>80</v>
      </c>
      <c r="BQ83" s="11"/>
      <c r="BR83" s="13"/>
      <c r="BS83" s="13"/>
      <c r="BT83" s="11"/>
      <c r="BU83" s="11">
        <v>0.25423611111111111</v>
      </c>
      <c r="BV83" s="13">
        <v>79</v>
      </c>
      <c r="BW83" s="11"/>
      <c r="BX83" s="13"/>
      <c r="BY83" s="13"/>
      <c r="BZ83" s="13" t="s">
        <v>153</v>
      </c>
      <c r="CA83" s="15" t="s">
        <v>157</v>
      </c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</row>
    <row r="84" spans="1:90">
      <c r="A84" s="13" t="s">
        <v>153</v>
      </c>
      <c r="B84" s="13"/>
      <c r="C84" s="10" t="s">
        <v>158</v>
      </c>
      <c r="D84" s="13"/>
      <c r="E84" s="13"/>
      <c r="F84" s="12"/>
      <c r="G84" s="13"/>
      <c r="H84" s="13"/>
      <c r="I84" s="13">
        <v>2031072</v>
      </c>
      <c r="J84" s="13"/>
      <c r="K84" s="13"/>
      <c r="L84" s="13"/>
      <c r="M84" s="11">
        <v>0.25423611111111111</v>
      </c>
      <c r="N84" s="13">
        <v>77</v>
      </c>
      <c r="O84" s="11"/>
      <c r="P84" s="13"/>
      <c r="Q84" s="13"/>
      <c r="R84" s="13"/>
      <c r="S84" s="11">
        <v>0.25423611111111111</v>
      </c>
      <c r="T84" s="13">
        <v>77</v>
      </c>
      <c r="U84" s="11"/>
      <c r="V84" s="13"/>
      <c r="W84" s="13"/>
      <c r="X84" s="13"/>
      <c r="Y84" s="11">
        <v>0.25423611111111111</v>
      </c>
      <c r="Z84" s="13">
        <v>79</v>
      </c>
      <c r="AA84" s="11"/>
      <c r="AB84" s="13"/>
      <c r="AC84" s="13"/>
      <c r="AD84" s="13"/>
      <c r="AE84" s="11">
        <v>0.25423611111111111</v>
      </c>
      <c r="AF84" s="13">
        <v>80</v>
      </c>
      <c r="AG84" s="11"/>
      <c r="AH84" s="13"/>
      <c r="AI84" s="13"/>
      <c r="AJ84" s="13"/>
      <c r="AK84" s="11">
        <v>0.25423611111111111</v>
      </c>
      <c r="AL84" s="13">
        <v>80</v>
      </c>
      <c r="AM84" s="11"/>
      <c r="AN84" s="13"/>
      <c r="AO84" s="13"/>
      <c r="AP84" s="13"/>
      <c r="AQ84" s="11">
        <v>0.25423611111111111</v>
      </c>
      <c r="AR84" s="13">
        <v>80</v>
      </c>
      <c r="AS84" s="11"/>
      <c r="AT84" s="13"/>
      <c r="AU84" s="13"/>
      <c r="AV84" s="13"/>
      <c r="AW84" s="11">
        <v>0.25423611111111111</v>
      </c>
      <c r="AX84" s="13">
        <v>79</v>
      </c>
      <c r="AY84" s="11"/>
      <c r="AZ84" s="13"/>
      <c r="BA84" s="13"/>
      <c r="BB84" s="11"/>
      <c r="BC84" s="11">
        <v>0.25423611111111111</v>
      </c>
      <c r="BD84" s="13">
        <v>79</v>
      </c>
      <c r="BE84" s="11"/>
      <c r="BF84" s="13"/>
      <c r="BG84" s="11">
        <v>0.56642361111111106</v>
      </c>
      <c r="BH84" s="11">
        <v>0.57121527777777781</v>
      </c>
      <c r="BI84" s="11">
        <v>4.7916666666667496E-3</v>
      </c>
      <c r="BJ84" s="13">
        <v>46</v>
      </c>
      <c r="BK84" s="11"/>
      <c r="BL84" s="13"/>
      <c r="BM84" s="11">
        <v>0.57887731481481486</v>
      </c>
      <c r="BN84" s="11">
        <v>0.58174768518518516</v>
      </c>
      <c r="BO84" s="11">
        <v>2.870370370370301E-3</v>
      </c>
      <c r="BP84" s="13">
        <v>44</v>
      </c>
      <c r="BQ84" s="11"/>
      <c r="BR84" s="13"/>
      <c r="BS84" s="11">
        <v>0.64697916666666666</v>
      </c>
      <c r="BT84" s="11">
        <v>0.64768518518518514</v>
      </c>
      <c r="BU84" s="11">
        <v>7.0601851851848085E-4</v>
      </c>
      <c r="BV84" s="13">
        <v>57</v>
      </c>
      <c r="BW84" s="11"/>
      <c r="BX84" s="13"/>
      <c r="BY84" s="13"/>
      <c r="BZ84" s="13" t="s">
        <v>153</v>
      </c>
      <c r="CA84" s="15" t="s">
        <v>158</v>
      </c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</row>
    <row r="85" spans="1:90">
      <c r="A85" s="13" t="s">
        <v>153</v>
      </c>
      <c r="B85" s="13"/>
      <c r="C85" s="10" t="s">
        <v>159</v>
      </c>
      <c r="D85" s="13"/>
      <c r="E85" s="13"/>
      <c r="F85" s="12"/>
      <c r="G85" s="13"/>
      <c r="H85" s="13"/>
      <c r="I85" s="13">
        <v>2031076</v>
      </c>
      <c r="J85" s="11"/>
      <c r="K85" s="11"/>
      <c r="L85" s="11"/>
      <c r="M85" s="11">
        <v>0.25423611111111111</v>
      </c>
      <c r="N85" s="13">
        <v>77</v>
      </c>
      <c r="O85" s="11"/>
      <c r="P85" s="13"/>
      <c r="Q85" s="11"/>
      <c r="R85" s="11"/>
      <c r="S85" s="11">
        <v>0.25423611111111111</v>
      </c>
      <c r="T85" s="13">
        <v>77</v>
      </c>
      <c r="U85" s="11"/>
      <c r="V85" s="13"/>
      <c r="W85" s="11"/>
      <c r="X85" s="11"/>
      <c r="Y85" s="11">
        <v>0.25423611111111111</v>
      </c>
      <c r="Z85" s="13">
        <v>79</v>
      </c>
      <c r="AA85" s="11"/>
      <c r="AB85" s="13"/>
      <c r="AC85" s="11"/>
      <c r="AD85" s="11"/>
      <c r="AE85" s="11">
        <v>0.25423611111111111</v>
      </c>
      <c r="AF85" s="13">
        <v>80</v>
      </c>
      <c r="AG85" s="11"/>
      <c r="AH85" s="13"/>
      <c r="AI85" s="11"/>
      <c r="AJ85" s="11"/>
      <c r="AK85" s="11">
        <v>0.25423611111111111</v>
      </c>
      <c r="AL85" s="13">
        <v>80</v>
      </c>
      <c r="AM85" s="11"/>
      <c r="AN85" s="13"/>
      <c r="AO85" s="11"/>
      <c r="AP85" s="11"/>
      <c r="AQ85" s="11">
        <v>0.25423611111111111</v>
      </c>
      <c r="AR85" s="13">
        <v>80</v>
      </c>
      <c r="AS85" s="11"/>
      <c r="AT85" s="13"/>
      <c r="AU85" s="11"/>
      <c r="AV85" s="11"/>
      <c r="AW85" s="11">
        <v>0.25423611111111111</v>
      </c>
      <c r="AX85" s="13">
        <v>79</v>
      </c>
      <c r="AY85" s="11"/>
      <c r="AZ85" s="13"/>
      <c r="BA85" s="11"/>
      <c r="BB85" s="11"/>
      <c r="BC85" s="11">
        <v>0.25423611111111111</v>
      </c>
      <c r="BD85" s="13">
        <v>79</v>
      </c>
      <c r="BE85" s="11"/>
      <c r="BF85" s="13"/>
      <c r="BG85" s="11">
        <v>0.58853009259259259</v>
      </c>
      <c r="BH85" s="11">
        <v>0.59303240740740748</v>
      </c>
      <c r="BI85" s="11">
        <v>4.5023148148148895E-3</v>
      </c>
      <c r="BJ85" s="13">
        <v>27</v>
      </c>
      <c r="BK85" s="11"/>
      <c r="BL85" s="13"/>
      <c r="BM85" s="11">
        <v>0.59688657407407408</v>
      </c>
      <c r="BN85" s="11">
        <v>0.59966435185185185</v>
      </c>
      <c r="BO85" s="11">
        <v>2.7777777777777679E-3</v>
      </c>
      <c r="BP85" s="13">
        <v>30</v>
      </c>
      <c r="BQ85" s="11"/>
      <c r="BR85" s="13"/>
      <c r="BS85" s="11">
        <v>0.64437500000000003</v>
      </c>
      <c r="BT85" s="11">
        <v>0.6449421296296296</v>
      </c>
      <c r="BU85" s="11">
        <v>5.6712962962957025E-4</v>
      </c>
      <c r="BV85" s="13">
        <v>20</v>
      </c>
      <c r="BW85" s="11"/>
      <c r="BX85" s="13"/>
      <c r="BY85" s="13"/>
      <c r="BZ85" s="13" t="s">
        <v>153</v>
      </c>
      <c r="CA85" s="15" t="s">
        <v>159</v>
      </c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</row>
    <row r="86" spans="1:90">
      <c r="CA86" s="3"/>
    </row>
    <row r="87" spans="1:90">
      <c r="CA87" s="3"/>
    </row>
    <row r="88" spans="1:90">
      <c r="CA88" s="3"/>
    </row>
    <row r="89" spans="1:90">
      <c r="A89" s="17" t="s">
        <v>161</v>
      </c>
      <c r="CA89" s="3"/>
    </row>
    <row r="90" spans="1:90" s="1" customFormat="1">
      <c r="A90" s="7" t="s">
        <v>0</v>
      </c>
      <c r="B90" s="6" t="s">
        <v>1</v>
      </c>
      <c r="C90" s="5" t="s">
        <v>2</v>
      </c>
      <c r="D90" s="7" t="s">
        <v>3</v>
      </c>
      <c r="E90" s="7" t="s">
        <v>4</v>
      </c>
      <c r="F90" s="8" t="s">
        <v>5</v>
      </c>
      <c r="G90" s="7" t="s">
        <v>6</v>
      </c>
      <c r="H90" s="7" t="s">
        <v>162</v>
      </c>
      <c r="I90" s="7" t="s">
        <v>7</v>
      </c>
      <c r="J90" s="7" t="s">
        <v>8</v>
      </c>
      <c r="K90" s="7" t="s">
        <v>9</v>
      </c>
      <c r="L90" s="7" t="s">
        <v>10</v>
      </c>
      <c r="M90" s="7" t="s">
        <v>11</v>
      </c>
      <c r="N90" s="7" t="s">
        <v>12</v>
      </c>
      <c r="O90" s="9" t="s">
        <v>13</v>
      </c>
      <c r="P90" s="7" t="s">
        <v>14</v>
      </c>
      <c r="Q90" s="7" t="s">
        <v>15</v>
      </c>
      <c r="R90" s="7" t="s">
        <v>16</v>
      </c>
      <c r="S90" s="7" t="s">
        <v>17</v>
      </c>
      <c r="T90" s="7" t="s">
        <v>18</v>
      </c>
      <c r="U90" s="9" t="s">
        <v>19</v>
      </c>
      <c r="V90" s="7" t="s">
        <v>20</v>
      </c>
      <c r="W90" s="7" t="s">
        <v>21</v>
      </c>
      <c r="X90" s="7" t="s">
        <v>22</v>
      </c>
      <c r="Y90" s="7" t="s">
        <v>23</v>
      </c>
      <c r="Z90" s="7" t="s">
        <v>24</v>
      </c>
      <c r="AA90" s="9" t="s">
        <v>25</v>
      </c>
      <c r="AB90" s="7" t="s">
        <v>26</v>
      </c>
      <c r="AC90" s="7" t="s">
        <v>27</v>
      </c>
      <c r="AD90" s="7" t="s">
        <v>28</v>
      </c>
      <c r="AE90" s="7" t="s">
        <v>29</v>
      </c>
      <c r="AF90" s="13" t="s">
        <v>30</v>
      </c>
      <c r="AG90" s="9" t="s">
        <v>31</v>
      </c>
      <c r="AH90" s="7" t="s">
        <v>32</v>
      </c>
      <c r="AI90" s="7" t="s">
        <v>33</v>
      </c>
      <c r="AJ90" s="7" t="s">
        <v>34</v>
      </c>
      <c r="AK90" s="7" t="s">
        <v>35</v>
      </c>
      <c r="AL90" s="13" t="s">
        <v>36</v>
      </c>
      <c r="AM90" s="9" t="s">
        <v>37</v>
      </c>
      <c r="AN90" s="7" t="s">
        <v>38</v>
      </c>
      <c r="AO90" s="7" t="s">
        <v>39</v>
      </c>
      <c r="AP90" s="7" t="s">
        <v>40</v>
      </c>
      <c r="AQ90" s="7" t="s">
        <v>41</v>
      </c>
      <c r="AR90" s="13" t="s">
        <v>42</v>
      </c>
      <c r="AS90" s="9" t="s">
        <v>43</v>
      </c>
      <c r="AT90" s="7" t="s">
        <v>44</v>
      </c>
      <c r="AU90" s="7" t="s">
        <v>45</v>
      </c>
      <c r="AV90" s="7" t="s">
        <v>46</v>
      </c>
      <c r="AW90" s="7" t="s">
        <v>47</v>
      </c>
      <c r="AX90" s="13" t="s">
        <v>48</v>
      </c>
      <c r="AY90" s="9" t="s">
        <v>49</v>
      </c>
      <c r="AZ90" s="7" t="s">
        <v>50</v>
      </c>
      <c r="BA90" s="7" t="s">
        <v>51</v>
      </c>
      <c r="BB90" s="7" t="s">
        <v>52</v>
      </c>
      <c r="BC90" s="7" t="s">
        <v>53</v>
      </c>
      <c r="BD90" s="13" t="s">
        <v>54</v>
      </c>
      <c r="BE90" s="9" t="s">
        <v>55</v>
      </c>
      <c r="BF90" s="7" t="s">
        <v>56</v>
      </c>
      <c r="BG90" s="7" t="s">
        <v>57</v>
      </c>
      <c r="BH90" s="7" t="s">
        <v>58</v>
      </c>
      <c r="BI90" s="7" t="s">
        <v>59</v>
      </c>
      <c r="BJ90" s="13" t="s">
        <v>60</v>
      </c>
      <c r="BK90" s="9" t="s">
        <v>61</v>
      </c>
      <c r="BL90" s="7" t="s">
        <v>62</v>
      </c>
      <c r="BM90" s="7" t="s">
        <v>63</v>
      </c>
      <c r="BN90" s="7" t="s">
        <v>64</v>
      </c>
      <c r="BO90" s="7" t="s">
        <v>65</v>
      </c>
      <c r="BP90" s="13" t="s">
        <v>66</v>
      </c>
      <c r="BQ90" s="9" t="s">
        <v>67</v>
      </c>
      <c r="BR90" s="7" t="s">
        <v>68</v>
      </c>
      <c r="BS90" s="7" t="s">
        <v>69</v>
      </c>
      <c r="BT90" s="7" t="s">
        <v>70</v>
      </c>
      <c r="BU90" s="7" t="s">
        <v>71</v>
      </c>
      <c r="BV90" s="13" t="s">
        <v>72</v>
      </c>
      <c r="BW90" s="9" t="s">
        <v>73</v>
      </c>
      <c r="BX90" s="7" t="s">
        <v>74</v>
      </c>
      <c r="BY90" s="7" t="s">
        <v>75</v>
      </c>
      <c r="BZ90" s="7" t="s">
        <v>76</v>
      </c>
      <c r="CA90" s="14" t="s">
        <v>77</v>
      </c>
      <c r="CB90" s="7" t="s">
        <v>14</v>
      </c>
      <c r="CC90" s="7" t="s">
        <v>20</v>
      </c>
      <c r="CD90" s="7" t="s">
        <v>26</v>
      </c>
      <c r="CE90" s="7" t="s">
        <v>32</v>
      </c>
      <c r="CF90" s="7" t="s">
        <v>38</v>
      </c>
      <c r="CG90" s="7" t="s">
        <v>44</v>
      </c>
      <c r="CH90" s="7" t="s">
        <v>50</v>
      </c>
      <c r="CI90" s="7" t="s">
        <v>56</v>
      </c>
      <c r="CJ90" s="7" t="s">
        <v>62</v>
      </c>
      <c r="CK90" s="7" t="s">
        <v>68</v>
      </c>
      <c r="CL90" s="7" t="s">
        <v>74</v>
      </c>
    </row>
    <row r="91" spans="1:90">
      <c r="A91" s="13">
        <v>1</v>
      </c>
      <c r="B91" s="11">
        <v>2.5300925925925921E-2</v>
      </c>
      <c r="C91" s="10" t="s">
        <v>103</v>
      </c>
      <c r="D91" s="11">
        <v>0</v>
      </c>
      <c r="E91" s="11">
        <v>0</v>
      </c>
      <c r="F91" s="12">
        <v>0</v>
      </c>
      <c r="G91" s="13" t="s">
        <v>160</v>
      </c>
      <c r="H91" s="13">
        <v>1</v>
      </c>
      <c r="I91" s="13">
        <v>2081996</v>
      </c>
      <c r="J91" s="11">
        <v>0.44978009259259261</v>
      </c>
      <c r="K91" s="11">
        <v>0.4500231481481482</v>
      </c>
      <c r="L91" s="11">
        <v>0.45228009259259255</v>
      </c>
      <c r="M91" s="11">
        <v>2.2569444444443532E-3</v>
      </c>
      <c r="N91" s="13">
        <v>1</v>
      </c>
      <c r="O91" s="11">
        <v>2.2569444444443532E-3</v>
      </c>
      <c r="P91" s="13">
        <v>1</v>
      </c>
      <c r="Q91" s="11">
        <v>0.45624999999999999</v>
      </c>
      <c r="R91" s="11">
        <v>0.46165509259259258</v>
      </c>
      <c r="S91" s="11">
        <v>5.4050925925925863E-3</v>
      </c>
      <c r="T91" s="13">
        <v>1</v>
      </c>
      <c r="U91" s="11">
        <v>7.6620370370369395E-3</v>
      </c>
      <c r="V91" s="13">
        <v>1</v>
      </c>
      <c r="W91" s="11">
        <v>0.51928240740740739</v>
      </c>
      <c r="X91" s="11">
        <v>0.5218518518518519</v>
      </c>
      <c r="Y91" s="11">
        <v>2.569444444444513E-3</v>
      </c>
      <c r="Z91" s="13">
        <v>1</v>
      </c>
      <c r="AA91" s="11">
        <v>1.0231481481481453E-2</v>
      </c>
      <c r="AB91" s="13">
        <v>1</v>
      </c>
      <c r="AC91" s="11">
        <v>0.52621527777777777</v>
      </c>
      <c r="AD91" s="11">
        <v>0.52719907407407407</v>
      </c>
      <c r="AE91" s="11">
        <v>9.8379629629630205E-4</v>
      </c>
      <c r="AF91" s="13">
        <v>2</v>
      </c>
      <c r="AG91" s="11">
        <v>1.1215277777777755E-2</v>
      </c>
      <c r="AH91" s="13">
        <v>1</v>
      </c>
      <c r="AI91" s="11">
        <v>0.53057870370370364</v>
      </c>
      <c r="AJ91" s="11">
        <v>0.53137731481481476</v>
      </c>
      <c r="AK91" s="11">
        <v>7.9861111111112493E-4</v>
      </c>
      <c r="AL91" s="13">
        <v>1</v>
      </c>
      <c r="AM91" s="11">
        <v>1.201388888888888E-2</v>
      </c>
      <c r="AN91" s="13">
        <v>1</v>
      </c>
      <c r="AO91" s="11">
        <v>0.5401273148148148</v>
      </c>
      <c r="AP91" s="11">
        <v>0.54215277777777782</v>
      </c>
      <c r="AQ91" s="11">
        <v>2.0254629629630205E-3</v>
      </c>
      <c r="AR91" s="13">
        <v>1</v>
      </c>
      <c r="AS91" s="11">
        <v>1.40393518518519E-2</v>
      </c>
      <c r="AT91" s="13">
        <v>1</v>
      </c>
      <c r="AU91" s="11">
        <v>0.54621527777777779</v>
      </c>
      <c r="AV91" s="11">
        <v>0.54721064814814813</v>
      </c>
      <c r="AW91" s="11">
        <v>9.9537037037034093E-4</v>
      </c>
      <c r="AX91" s="13">
        <v>1</v>
      </c>
      <c r="AY91" s="11">
        <v>1.5034722222222241E-2</v>
      </c>
      <c r="AZ91" s="13">
        <v>1</v>
      </c>
      <c r="BA91" s="11">
        <v>0.5493055555555556</v>
      </c>
      <c r="BB91" s="11">
        <v>0.55146990740740742</v>
      </c>
      <c r="BC91" s="11">
        <v>2.1643518518518201E-3</v>
      </c>
      <c r="BD91" s="13">
        <v>1</v>
      </c>
      <c r="BE91" s="11">
        <v>1.7199074074074061E-2</v>
      </c>
      <c r="BF91" s="13">
        <v>1</v>
      </c>
      <c r="BG91" s="11">
        <v>0.58906249999999993</v>
      </c>
      <c r="BH91" s="11">
        <v>0.59381944444444446</v>
      </c>
      <c r="BI91" s="11">
        <v>4.7569444444445219E-3</v>
      </c>
      <c r="BJ91" s="13">
        <v>1</v>
      </c>
      <c r="BK91" s="11">
        <v>2.1956018518518583E-2</v>
      </c>
      <c r="BL91" s="13">
        <v>1</v>
      </c>
      <c r="BM91" s="11">
        <v>0.60209490740740745</v>
      </c>
      <c r="BN91" s="11">
        <v>0.60482638888888884</v>
      </c>
      <c r="BO91" s="11">
        <v>2.7314814814813904E-3</v>
      </c>
      <c r="BP91" s="13">
        <v>1</v>
      </c>
      <c r="BQ91" s="11">
        <v>2.4687499999999973E-2</v>
      </c>
      <c r="BR91" s="13">
        <v>1</v>
      </c>
      <c r="BS91" s="11">
        <v>0.64899305555555553</v>
      </c>
      <c r="BT91" s="11">
        <v>0.64960648148148148</v>
      </c>
      <c r="BU91" s="11">
        <v>6.134259259259478E-4</v>
      </c>
      <c r="BV91" s="13">
        <v>1</v>
      </c>
      <c r="BW91" s="11">
        <v>2.5300925925925921E-2</v>
      </c>
      <c r="BX91" s="13">
        <v>1</v>
      </c>
      <c r="BY91" s="11">
        <v>2.5300925925925921E-2</v>
      </c>
      <c r="BZ91" s="13">
        <v>1</v>
      </c>
      <c r="CA91" s="15" t="s">
        <v>103</v>
      </c>
      <c r="CB91" s="13">
        <v>1</v>
      </c>
      <c r="CC91" s="13">
        <v>1</v>
      </c>
      <c r="CD91" s="13">
        <v>1</v>
      </c>
      <c r="CE91" s="13">
        <v>1</v>
      </c>
      <c r="CF91" s="13">
        <v>1</v>
      </c>
      <c r="CG91" s="13">
        <v>1</v>
      </c>
      <c r="CH91" s="13">
        <v>1</v>
      </c>
      <c r="CI91" s="13">
        <v>1</v>
      </c>
      <c r="CJ91" s="13">
        <v>1</v>
      </c>
      <c r="CK91" s="13">
        <v>1</v>
      </c>
      <c r="CL91" s="13">
        <v>1</v>
      </c>
    </row>
    <row r="92" spans="1:90">
      <c r="A92" s="13">
        <v>2</v>
      </c>
      <c r="B92" s="11">
        <v>2.7638888888889213E-2</v>
      </c>
      <c r="C92" s="10" t="s">
        <v>121</v>
      </c>
      <c r="D92" s="11">
        <v>2.3379629629632914E-3</v>
      </c>
      <c r="E92" s="11">
        <v>2.3379629629632914E-3</v>
      </c>
      <c r="F92" s="12">
        <v>9.2406221408979139E-2</v>
      </c>
      <c r="G92" s="13" t="s">
        <v>160</v>
      </c>
      <c r="H92" s="13">
        <v>2</v>
      </c>
      <c r="I92" s="13">
        <v>2031099</v>
      </c>
      <c r="J92" s="11">
        <v>0.44668981481481485</v>
      </c>
      <c r="K92" s="11">
        <v>0.4468287037037037</v>
      </c>
      <c r="L92" s="11">
        <v>0.44939814814814816</v>
      </c>
      <c r="M92" s="11">
        <v>2.5694444444444575E-3</v>
      </c>
      <c r="N92" s="13">
        <v>2</v>
      </c>
      <c r="O92" s="11">
        <v>2.5694444444444575E-3</v>
      </c>
      <c r="P92" s="13">
        <v>2</v>
      </c>
      <c r="Q92" s="11">
        <v>0.45239583333333333</v>
      </c>
      <c r="R92" s="11">
        <v>0.45840277777777777</v>
      </c>
      <c r="S92" s="11">
        <v>6.0069444444444398E-3</v>
      </c>
      <c r="T92" s="13">
        <v>2</v>
      </c>
      <c r="U92" s="11">
        <v>8.5763888888888973E-3</v>
      </c>
      <c r="V92" s="13">
        <v>2</v>
      </c>
      <c r="W92" s="11">
        <v>0.51598379629629632</v>
      </c>
      <c r="X92" s="11">
        <v>0.51890046296296299</v>
      </c>
      <c r="Y92" s="11">
        <v>2.9166666666666785E-3</v>
      </c>
      <c r="Z92" s="13">
        <v>2</v>
      </c>
      <c r="AA92" s="11">
        <v>1.1493055555555576E-2</v>
      </c>
      <c r="AB92" s="13">
        <v>2</v>
      </c>
      <c r="AC92" s="11">
        <v>0.52307870370370368</v>
      </c>
      <c r="AD92" s="11">
        <v>0.5242013888888889</v>
      </c>
      <c r="AE92" s="11">
        <v>1.1226851851852127E-3</v>
      </c>
      <c r="AF92" s="13">
        <v>3</v>
      </c>
      <c r="AG92" s="11">
        <v>1.2615740740740788E-2</v>
      </c>
      <c r="AH92" s="13">
        <v>2</v>
      </c>
      <c r="AI92" s="11">
        <v>0.52706018518518516</v>
      </c>
      <c r="AJ92" s="11">
        <v>0.52797453703703701</v>
      </c>
      <c r="AK92" s="11">
        <v>9.1435185185184675E-4</v>
      </c>
      <c r="AL92" s="13">
        <v>2</v>
      </c>
      <c r="AM92" s="11">
        <v>1.3530092592592635E-2</v>
      </c>
      <c r="AN92" s="13">
        <v>2</v>
      </c>
      <c r="AO92" s="11">
        <v>0.53684027777777776</v>
      </c>
      <c r="AP92" s="11">
        <v>0.53908564814814819</v>
      </c>
      <c r="AQ92" s="11">
        <v>2.2453703703704253E-3</v>
      </c>
      <c r="AR92" s="13">
        <v>2</v>
      </c>
      <c r="AS92" s="11">
        <v>1.577546296296306E-2</v>
      </c>
      <c r="AT92" s="13">
        <v>2</v>
      </c>
      <c r="AU92" s="11">
        <v>0.54391203703703705</v>
      </c>
      <c r="AV92" s="11">
        <v>0.54500000000000004</v>
      </c>
      <c r="AW92" s="11">
        <v>1.087962962962985E-3</v>
      </c>
      <c r="AX92" s="13">
        <v>2</v>
      </c>
      <c r="AY92" s="11">
        <v>1.6863425925926046E-2</v>
      </c>
      <c r="AZ92" s="13">
        <v>2</v>
      </c>
      <c r="BA92" s="11">
        <v>0.54724537037037035</v>
      </c>
      <c r="BB92" s="11">
        <v>0.54964120370370373</v>
      </c>
      <c r="BC92" s="11">
        <v>2.3958333333333748E-3</v>
      </c>
      <c r="BD92" s="13">
        <v>2</v>
      </c>
      <c r="BE92" s="11">
        <v>1.925925925925942E-2</v>
      </c>
      <c r="BF92" s="13">
        <v>2</v>
      </c>
      <c r="BG92" s="11">
        <v>0.55788194444444439</v>
      </c>
      <c r="BH92" s="11">
        <v>0.56267361111111114</v>
      </c>
      <c r="BI92" s="11">
        <v>4.7916666666667496E-3</v>
      </c>
      <c r="BJ92" s="13">
        <v>2</v>
      </c>
      <c r="BK92" s="11">
        <v>2.405092592592617E-2</v>
      </c>
      <c r="BL92" s="13">
        <v>2</v>
      </c>
      <c r="BM92" s="11">
        <v>0.56817129629629626</v>
      </c>
      <c r="BN92" s="11">
        <v>0.57104166666666667</v>
      </c>
      <c r="BO92" s="11">
        <v>2.870370370370412E-3</v>
      </c>
      <c r="BP92" s="13">
        <v>2</v>
      </c>
      <c r="BQ92" s="11">
        <v>2.6921296296296582E-2</v>
      </c>
      <c r="BR92" s="13">
        <v>2</v>
      </c>
      <c r="BS92" s="11">
        <v>0.64774305555555556</v>
      </c>
      <c r="BT92" s="11">
        <v>0.64846064814814819</v>
      </c>
      <c r="BU92" s="11">
        <v>7.1759259259263075E-4</v>
      </c>
      <c r="BV92" s="13">
        <v>3</v>
      </c>
      <c r="BW92" s="11">
        <v>2.7638888888889213E-2</v>
      </c>
      <c r="BX92" s="13">
        <v>2</v>
      </c>
      <c r="BY92" s="11">
        <v>2.7638888888889213E-2</v>
      </c>
      <c r="BZ92" s="13">
        <v>2</v>
      </c>
      <c r="CA92" s="15" t="s">
        <v>121</v>
      </c>
      <c r="CB92" s="13">
        <v>2</v>
      </c>
      <c r="CC92" s="13">
        <v>2</v>
      </c>
      <c r="CD92" s="13">
        <v>2</v>
      </c>
      <c r="CE92" s="13">
        <v>2</v>
      </c>
      <c r="CF92" s="13">
        <v>2</v>
      </c>
      <c r="CG92" s="13">
        <v>2</v>
      </c>
      <c r="CH92" s="13">
        <v>2</v>
      </c>
      <c r="CI92" s="13">
        <v>2</v>
      </c>
      <c r="CJ92" s="13">
        <v>2</v>
      </c>
      <c r="CK92" s="13">
        <v>2</v>
      </c>
      <c r="CL92" s="13">
        <v>2</v>
      </c>
    </row>
    <row r="93" spans="1:90">
      <c r="A93" s="13">
        <v>3</v>
      </c>
      <c r="B93" s="11">
        <v>3.041666666666698E-2</v>
      </c>
      <c r="C93" s="10" t="s">
        <v>128</v>
      </c>
      <c r="D93" s="11">
        <v>2.7777777777777679E-3</v>
      </c>
      <c r="E93" s="11">
        <v>5.1157407407410593E-3</v>
      </c>
      <c r="F93" s="12">
        <v>0.20219579139982957</v>
      </c>
      <c r="G93" s="13" t="s">
        <v>160</v>
      </c>
      <c r="H93" s="13">
        <v>3</v>
      </c>
      <c r="I93" s="13">
        <v>2063177</v>
      </c>
      <c r="J93" s="11">
        <v>0.45609953703703704</v>
      </c>
      <c r="K93" s="11">
        <v>0.45626157407407408</v>
      </c>
      <c r="L93" s="11">
        <v>0.45903935185185185</v>
      </c>
      <c r="M93" s="11">
        <v>2.7777777777777679E-3</v>
      </c>
      <c r="N93" s="13">
        <v>3</v>
      </c>
      <c r="O93" s="11">
        <v>2.7777777777777679E-3</v>
      </c>
      <c r="P93" s="13">
        <v>3</v>
      </c>
      <c r="Q93" s="11">
        <v>0.46355324074074072</v>
      </c>
      <c r="R93" s="11">
        <v>0.47002314814814811</v>
      </c>
      <c r="S93" s="11">
        <v>6.4699074074073826E-3</v>
      </c>
      <c r="T93" s="13">
        <v>4</v>
      </c>
      <c r="U93" s="11">
        <v>9.2476851851851505E-3</v>
      </c>
      <c r="V93" s="13">
        <v>4</v>
      </c>
      <c r="W93" s="11">
        <v>0.52208333333333334</v>
      </c>
      <c r="X93" s="11">
        <v>0.52567129629629628</v>
      </c>
      <c r="Y93" s="11">
        <v>3.5879629629629317E-3</v>
      </c>
      <c r="Z93" s="13">
        <v>3</v>
      </c>
      <c r="AA93" s="11">
        <v>1.2835648148148082E-2</v>
      </c>
      <c r="AB93" s="13">
        <v>3</v>
      </c>
      <c r="AC93" s="11">
        <v>0.52998842592592588</v>
      </c>
      <c r="AD93" s="11">
        <v>0.53113425925925928</v>
      </c>
      <c r="AE93" s="11">
        <v>1.1458333333334014E-3</v>
      </c>
      <c r="AF93" s="13">
        <v>4</v>
      </c>
      <c r="AG93" s="11">
        <v>1.3981481481481484E-2</v>
      </c>
      <c r="AH93" s="13">
        <v>3</v>
      </c>
      <c r="AI93" s="11">
        <v>0.5340625</v>
      </c>
      <c r="AJ93" s="11">
        <v>0.53498842592592599</v>
      </c>
      <c r="AK93" s="11">
        <v>9.2592592592599665E-4</v>
      </c>
      <c r="AL93" s="13">
        <v>3</v>
      </c>
      <c r="AM93" s="11">
        <v>1.490740740740748E-2</v>
      </c>
      <c r="AN93" s="13">
        <v>3</v>
      </c>
      <c r="AO93" s="11">
        <v>0.55108796296296292</v>
      </c>
      <c r="AP93" s="11">
        <v>0.55354166666666671</v>
      </c>
      <c r="AQ93" s="11">
        <v>2.4537037037037912E-3</v>
      </c>
      <c r="AR93" s="13">
        <v>3</v>
      </c>
      <c r="AS93" s="11">
        <v>1.7361111111111271E-2</v>
      </c>
      <c r="AT93" s="13">
        <v>3</v>
      </c>
      <c r="AU93" s="11">
        <v>0.56204861111111104</v>
      </c>
      <c r="AV93" s="11">
        <v>0.56344907407407407</v>
      </c>
      <c r="AW93" s="11">
        <v>1.4004629629630339E-3</v>
      </c>
      <c r="AX93" s="13">
        <v>7</v>
      </c>
      <c r="AY93" s="11">
        <v>1.8761574074074305E-2</v>
      </c>
      <c r="AZ93" s="13">
        <v>4</v>
      </c>
      <c r="BA93" s="11">
        <v>0.56776620370370368</v>
      </c>
      <c r="BB93" s="11">
        <v>0.57019675925925928</v>
      </c>
      <c r="BC93" s="11">
        <v>2.4305555555556024E-3</v>
      </c>
      <c r="BD93" s="13">
        <v>3</v>
      </c>
      <c r="BE93" s="11">
        <v>2.1192129629629908E-2</v>
      </c>
      <c r="BF93" s="13">
        <v>3</v>
      </c>
      <c r="BG93" s="11">
        <v>0.57618055555555558</v>
      </c>
      <c r="BH93" s="11">
        <v>0.58152777777777775</v>
      </c>
      <c r="BI93" s="11">
        <v>5.3472222222221699E-3</v>
      </c>
      <c r="BJ93" s="13">
        <v>4</v>
      </c>
      <c r="BK93" s="11">
        <v>2.6539351851852078E-2</v>
      </c>
      <c r="BL93" s="13">
        <v>3</v>
      </c>
      <c r="BM93" s="11">
        <v>0.58986111111111106</v>
      </c>
      <c r="BN93" s="11">
        <v>0.59311342592592597</v>
      </c>
      <c r="BO93" s="11">
        <v>3.2523148148149161E-3</v>
      </c>
      <c r="BP93" s="13">
        <v>4</v>
      </c>
      <c r="BQ93" s="11">
        <v>2.9791666666666994E-2</v>
      </c>
      <c r="BR93" s="13">
        <v>3</v>
      </c>
      <c r="BS93" s="11">
        <v>0.6479166666666667</v>
      </c>
      <c r="BT93" s="11">
        <v>0.64854166666666668</v>
      </c>
      <c r="BU93" s="11">
        <v>6.2499999999998668E-4</v>
      </c>
      <c r="BV93" s="13">
        <v>2</v>
      </c>
      <c r="BW93" s="11">
        <v>3.041666666666698E-2</v>
      </c>
      <c r="BX93" s="13">
        <v>3</v>
      </c>
      <c r="BY93" s="11">
        <v>3.041666666666698E-2</v>
      </c>
      <c r="BZ93" s="13">
        <v>3</v>
      </c>
      <c r="CA93" s="15" t="s">
        <v>128</v>
      </c>
      <c r="CB93" s="13">
        <v>3</v>
      </c>
      <c r="CC93" s="13">
        <v>4</v>
      </c>
      <c r="CD93" s="13">
        <v>3</v>
      </c>
      <c r="CE93" s="13">
        <v>3</v>
      </c>
      <c r="CF93" s="13">
        <v>3</v>
      </c>
      <c r="CG93" s="13">
        <v>3</v>
      </c>
      <c r="CH93" s="13">
        <v>4</v>
      </c>
      <c r="CI93" s="13">
        <v>3</v>
      </c>
      <c r="CJ93" s="13">
        <v>3</v>
      </c>
      <c r="CK93" s="13">
        <v>3</v>
      </c>
      <c r="CL93" s="13">
        <v>3</v>
      </c>
    </row>
    <row r="94" spans="1:90">
      <c r="A94" s="13">
        <v>4</v>
      </c>
      <c r="B94" s="11">
        <v>3.241898148148159E-2</v>
      </c>
      <c r="C94" s="10" t="s">
        <v>132</v>
      </c>
      <c r="D94" s="11">
        <v>2.0023148148146097E-3</v>
      </c>
      <c r="E94" s="11">
        <v>7.118055555555669E-3</v>
      </c>
      <c r="F94" s="12">
        <v>0.28133577310155999</v>
      </c>
      <c r="G94" s="13" t="s">
        <v>160</v>
      </c>
      <c r="H94" s="13">
        <v>4</v>
      </c>
      <c r="I94" s="13">
        <v>2031091</v>
      </c>
      <c r="J94" s="11">
        <v>0.46490740740740738</v>
      </c>
      <c r="K94" s="11">
        <v>0.46540509259259261</v>
      </c>
      <c r="L94" s="11">
        <v>0.46826388888888887</v>
      </c>
      <c r="M94" s="11">
        <v>2.8587962962962621E-3</v>
      </c>
      <c r="N94" s="13">
        <v>4</v>
      </c>
      <c r="O94" s="11">
        <v>2.8587962962962621E-3</v>
      </c>
      <c r="P94" s="13">
        <v>4</v>
      </c>
      <c r="Q94" s="11">
        <v>0.47374999999999995</v>
      </c>
      <c r="R94" s="11">
        <v>0.48002314814814812</v>
      </c>
      <c r="S94" s="11">
        <v>6.2731481481481666E-3</v>
      </c>
      <c r="T94" s="13">
        <v>3</v>
      </c>
      <c r="U94" s="11">
        <v>9.1319444444444287E-3</v>
      </c>
      <c r="V94" s="13">
        <v>3</v>
      </c>
      <c r="W94" s="11">
        <v>0.5335185185185185</v>
      </c>
      <c r="X94" s="11">
        <v>0.5372569444444445</v>
      </c>
      <c r="Y94" s="11">
        <v>3.7384259259259922E-3</v>
      </c>
      <c r="Z94" s="13">
        <v>5</v>
      </c>
      <c r="AA94" s="11">
        <v>1.2870370370370421E-2</v>
      </c>
      <c r="AB94" s="13">
        <v>4</v>
      </c>
      <c r="AC94" s="11">
        <v>0.54211805555555559</v>
      </c>
      <c r="AD94" s="11">
        <v>0.5433217592592593</v>
      </c>
      <c r="AE94" s="11">
        <v>1.2037037037037068E-3</v>
      </c>
      <c r="AF94" s="13">
        <v>5</v>
      </c>
      <c r="AG94" s="11">
        <v>1.4074074074074128E-2</v>
      </c>
      <c r="AH94" s="13">
        <v>4</v>
      </c>
      <c r="AI94" s="11">
        <v>0.54614583333333333</v>
      </c>
      <c r="AJ94" s="11">
        <v>0.54715277777777771</v>
      </c>
      <c r="AK94" s="11">
        <v>1.0069444444443798E-3</v>
      </c>
      <c r="AL94" s="13">
        <v>4</v>
      </c>
      <c r="AM94" s="11">
        <v>1.5081018518518507E-2</v>
      </c>
      <c r="AN94" s="13">
        <v>4</v>
      </c>
      <c r="AO94" s="11">
        <v>0.56025462962962969</v>
      </c>
      <c r="AP94" s="11">
        <v>0.56277777777777771</v>
      </c>
      <c r="AQ94" s="11">
        <v>2.5231481481480245E-3</v>
      </c>
      <c r="AR94" s="13">
        <v>4</v>
      </c>
      <c r="AS94" s="11">
        <v>1.7604166666666532E-2</v>
      </c>
      <c r="AT94" s="13">
        <v>4</v>
      </c>
      <c r="AU94" s="11">
        <v>0.56701388888888882</v>
      </c>
      <c r="AV94" s="11">
        <v>0.56813657407407414</v>
      </c>
      <c r="AW94" s="11">
        <v>1.1226851851853237E-3</v>
      </c>
      <c r="AX94" s="13">
        <v>3</v>
      </c>
      <c r="AY94" s="11">
        <v>1.8726851851851856E-2</v>
      </c>
      <c r="AZ94" s="13">
        <v>3</v>
      </c>
      <c r="BA94" s="11">
        <v>0.57184027777777779</v>
      </c>
      <c r="BB94" s="11">
        <v>0.57436342592592593</v>
      </c>
      <c r="BC94" s="11">
        <v>2.5231481481481355E-3</v>
      </c>
      <c r="BD94" s="13">
        <v>5</v>
      </c>
      <c r="BE94" s="11">
        <v>2.1249999999999991E-2</v>
      </c>
      <c r="BF94" s="13">
        <v>4</v>
      </c>
      <c r="BG94" s="11">
        <v>0.58305555555555555</v>
      </c>
      <c r="BH94" s="11">
        <v>0.59027777777777779</v>
      </c>
      <c r="BI94" s="11">
        <v>7.222222222222241E-3</v>
      </c>
      <c r="BJ94" s="13">
        <v>9</v>
      </c>
      <c r="BK94" s="11">
        <v>2.8472222222222232E-2</v>
      </c>
      <c r="BL94" s="13">
        <v>4</v>
      </c>
      <c r="BM94" s="11">
        <v>0.6051157407407407</v>
      </c>
      <c r="BN94" s="11">
        <v>0.60832175925925924</v>
      </c>
      <c r="BO94" s="11">
        <v>3.2060185185185386E-3</v>
      </c>
      <c r="BP94" s="13">
        <v>3</v>
      </c>
      <c r="BQ94" s="11">
        <v>3.1678240740740771E-2</v>
      </c>
      <c r="BR94" s="13">
        <v>4</v>
      </c>
      <c r="BS94" s="11">
        <v>0.65359953703703699</v>
      </c>
      <c r="BT94" s="11">
        <v>0.65434027777777781</v>
      </c>
      <c r="BU94" s="11">
        <v>7.4074074074081953E-4</v>
      </c>
      <c r="BV94" s="13">
        <v>5</v>
      </c>
      <c r="BW94" s="11">
        <v>3.241898148148159E-2</v>
      </c>
      <c r="BX94" s="13">
        <v>4</v>
      </c>
      <c r="BY94" s="11">
        <v>3.241898148148159E-2</v>
      </c>
      <c r="BZ94" s="13">
        <v>4</v>
      </c>
      <c r="CA94" s="15" t="s">
        <v>132</v>
      </c>
      <c r="CB94" s="13">
        <v>4</v>
      </c>
      <c r="CC94" s="13">
        <v>3</v>
      </c>
      <c r="CD94" s="13">
        <v>4</v>
      </c>
      <c r="CE94" s="13">
        <v>4</v>
      </c>
      <c r="CF94" s="13">
        <v>4</v>
      </c>
      <c r="CG94" s="13">
        <v>4</v>
      </c>
      <c r="CH94" s="13">
        <v>3</v>
      </c>
      <c r="CI94" s="13">
        <v>4</v>
      </c>
      <c r="CJ94" s="13">
        <v>4</v>
      </c>
      <c r="CK94" s="13">
        <v>4</v>
      </c>
      <c r="CL94" s="13">
        <v>4</v>
      </c>
    </row>
    <row r="95" spans="1:90">
      <c r="A95" s="13">
        <v>5</v>
      </c>
      <c r="B95" s="11">
        <v>3.3912037037037102E-2</v>
      </c>
      <c r="C95" s="10" t="s">
        <v>137</v>
      </c>
      <c r="D95" s="11">
        <v>1.4930555555555114E-3</v>
      </c>
      <c r="E95" s="11">
        <v>8.6111111111111804E-3</v>
      </c>
      <c r="F95" s="12">
        <v>0.34034766697164054</v>
      </c>
      <c r="G95" s="13" t="s">
        <v>160</v>
      </c>
      <c r="H95" s="13">
        <v>5</v>
      </c>
      <c r="I95" s="13">
        <v>2063172</v>
      </c>
      <c r="J95" s="11">
        <v>0.45636574074074071</v>
      </c>
      <c r="K95" s="11">
        <v>0.45664351851851853</v>
      </c>
      <c r="L95" s="11">
        <v>0.46005787037037038</v>
      </c>
      <c r="M95" s="11">
        <v>3.414351851851849E-3</v>
      </c>
      <c r="N95" s="13">
        <v>8</v>
      </c>
      <c r="O95" s="11">
        <v>3.414351851851849E-3</v>
      </c>
      <c r="P95" s="13">
        <v>8</v>
      </c>
      <c r="Q95" s="11">
        <v>0.46387731481481481</v>
      </c>
      <c r="R95" s="11">
        <v>0.4704861111111111</v>
      </c>
      <c r="S95" s="11">
        <v>6.6087962962962932E-3</v>
      </c>
      <c r="T95" s="13">
        <v>5</v>
      </c>
      <c r="U95" s="11">
        <v>1.0023148148148142E-2</v>
      </c>
      <c r="V95" s="13">
        <v>5</v>
      </c>
      <c r="W95" s="11">
        <v>0.52184027777777775</v>
      </c>
      <c r="X95" s="11">
        <v>0.52550925925925929</v>
      </c>
      <c r="Y95" s="11">
        <v>3.6689814814815369E-3</v>
      </c>
      <c r="Z95" s="13">
        <v>4</v>
      </c>
      <c r="AA95" s="11">
        <v>1.3692129629629679E-2</v>
      </c>
      <c r="AB95" s="13">
        <v>5</v>
      </c>
      <c r="AC95" s="11">
        <v>0.52976851851851847</v>
      </c>
      <c r="AD95" s="11">
        <v>0.53101851851851845</v>
      </c>
      <c r="AE95" s="11">
        <v>1.2499999999999734E-3</v>
      </c>
      <c r="AF95" s="13">
        <v>6</v>
      </c>
      <c r="AG95" s="11">
        <v>1.4942129629629652E-2</v>
      </c>
      <c r="AH95" s="13">
        <v>5</v>
      </c>
      <c r="AI95" s="11">
        <v>0.53380787037037036</v>
      </c>
      <c r="AJ95" s="11">
        <v>0.53483796296296293</v>
      </c>
      <c r="AK95" s="11">
        <v>1.0300925925925686E-3</v>
      </c>
      <c r="AL95" s="13">
        <v>5</v>
      </c>
      <c r="AM95" s="11">
        <v>1.5972222222222221E-2</v>
      </c>
      <c r="AN95" s="13">
        <v>5</v>
      </c>
      <c r="AO95" s="11">
        <v>0.55003472222222227</v>
      </c>
      <c r="AP95" s="11">
        <v>0.55476851851851849</v>
      </c>
      <c r="AQ95" s="11">
        <v>4.7337962962962221E-3</v>
      </c>
      <c r="AR95" s="13">
        <v>14</v>
      </c>
      <c r="AS95" s="11">
        <v>2.0706018518518443E-2</v>
      </c>
      <c r="AT95" s="13">
        <v>7</v>
      </c>
      <c r="AU95" s="11">
        <v>0.56229166666666663</v>
      </c>
      <c r="AV95" s="11">
        <v>0.56366898148148148</v>
      </c>
      <c r="AW95" s="11">
        <v>1.3773148148148451E-3</v>
      </c>
      <c r="AX95" s="13">
        <v>5</v>
      </c>
      <c r="AY95" s="11">
        <v>2.2083333333333288E-2</v>
      </c>
      <c r="AZ95" s="13">
        <v>7</v>
      </c>
      <c r="BA95" s="11">
        <v>0.56797453703703704</v>
      </c>
      <c r="BB95" s="11">
        <v>0.5704745370370371</v>
      </c>
      <c r="BC95" s="11">
        <v>2.5000000000000577E-3</v>
      </c>
      <c r="BD95" s="13">
        <v>4</v>
      </c>
      <c r="BE95" s="11">
        <v>2.4583333333333346E-2</v>
      </c>
      <c r="BF95" s="13">
        <v>7</v>
      </c>
      <c r="BG95" s="11">
        <v>0.57646990740740744</v>
      </c>
      <c r="BH95" s="11">
        <v>0.58178240740740739</v>
      </c>
      <c r="BI95" s="11">
        <v>5.3124999999999423E-3</v>
      </c>
      <c r="BJ95" s="13">
        <v>3</v>
      </c>
      <c r="BK95" s="11">
        <v>2.9895833333333288E-2</v>
      </c>
      <c r="BL95" s="13">
        <v>6</v>
      </c>
      <c r="BM95" s="11">
        <v>0.59008101851851846</v>
      </c>
      <c r="BN95" s="11">
        <v>0.59334490740740742</v>
      </c>
      <c r="BO95" s="11">
        <v>3.263888888888955E-3</v>
      </c>
      <c r="BP95" s="13">
        <v>5</v>
      </c>
      <c r="BQ95" s="11">
        <v>3.3159722222222243E-2</v>
      </c>
      <c r="BR95" s="13">
        <v>5</v>
      </c>
      <c r="BS95" s="11">
        <v>0.64807870370370368</v>
      </c>
      <c r="BT95" s="11">
        <v>0.64883101851851854</v>
      </c>
      <c r="BU95" s="11">
        <v>7.523148148148584E-4</v>
      </c>
      <c r="BV95" s="13">
        <v>6</v>
      </c>
      <c r="BW95" s="11">
        <v>3.3912037037037102E-2</v>
      </c>
      <c r="BX95" s="13">
        <v>5</v>
      </c>
      <c r="BY95" s="11">
        <v>3.3912037037037102E-2</v>
      </c>
      <c r="BZ95" s="13">
        <v>5</v>
      </c>
      <c r="CA95" s="15" t="s">
        <v>137</v>
      </c>
      <c r="CB95" s="13">
        <v>8</v>
      </c>
      <c r="CC95" s="13">
        <v>5</v>
      </c>
      <c r="CD95" s="13">
        <v>5</v>
      </c>
      <c r="CE95" s="13">
        <v>5</v>
      </c>
      <c r="CF95" s="13">
        <v>5</v>
      </c>
      <c r="CG95" s="13">
        <v>7</v>
      </c>
      <c r="CH95" s="13">
        <v>7</v>
      </c>
      <c r="CI95" s="13">
        <v>7</v>
      </c>
      <c r="CJ95" s="13">
        <v>6</v>
      </c>
      <c r="CK95" s="13">
        <v>5</v>
      </c>
      <c r="CL95" s="13">
        <v>5</v>
      </c>
    </row>
    <row r="96" spans="1:90">
      <c r="A96" s="13">
        <v>6</v>
      </c>
      <c r="B96" s="11">
        <v>3.3912037037037157E-2</v>
      </c>
      <c r="C96" s="10" t="s">
        <v>138</v>
      </c>
      <c r="D96" s="11">
        <v>5.5511151231257827E-17</v>
      </c>
      <c r="E96" s="11">
        <v>8.6111111111112359E-3</v>
      </c>
      <c r="F96" s="12">
        <v>0.34034766697164276</v>
      </c>
      <c r="G96" s="13" t="s">
        <v>160</v>
      </c>
      <c r="H96" s="13">
        <v>5</v>
      </c>
      <c r="I96" s="13">
        <v>2031085</v>
      </c>
      <c r="J96" s="11">
        <v>0.46631944444444445</v>
      </c>
      <c r="K96" s="11">
        <v>0.46650462962962963</v>
      </c>
      <c r="L96" s="11">
        <v>0.46967592592592594</v>
      </c>
      <c r="M96" s="11">
        <v>3.1712962962963109E-3</v>
      </c>
      <c r="N96" s="13">
        <v>6</v>
      </c>
      <c r="O96" s="11">
        <v>3.1712962962963109E-3</v>
      </c>
      <c r="P96" s="13">
        <v>6</v>
      </c>
      <c r="Q96" s="11">
        <v>0.47472222222222221</v>
      </c>
      <c r="R96" s="11">
        <v>0.48172453703703705</v>
      </c>
      <c r="S96" s="11">
        <v>7.0023148148148362E-3</v>
      </c>
      <c r="T96" s="13">
        <v>6</v>
      </c>
      <c r="U96" s="11">
        <v>1.0173611111111147E-2</v>
      </c>
      <c r="V96" s="13">
        <v>6</v>
      </c>
      <c r="W96" s="11">
        <v>0.53420138888888891</v>
      </c>
      <c r="X96" s="11">
        <v>0.53813657407407411</v>
      </c>
      <c r="Y96" s="11">
        <v>3.9351851851852082E-3</v>
      </c>
      <c r="Z96" s="13">
        <v>6</v>
      </c>
      <c r="AA96" s="11">
        <v>1.4108796296296355E-2</v>
      </c>
      <c r="AB96" s="13">
        <v>6</v>
      </c>
      <c r="AC96" s="11">
        <v>0.54278935185185184</v>
      </c>
      <c r="AD96" s="11">
        <v>0.54415509259259254</v>
      </c>
      <c r="AE96" s="11">
        <v>1.3657407407406952E-3</v>
      </c>
      <c r="AF96" s="13">
        <v>7</v>
      </c>
      <c r="AG96" s="11">
        <v>1.5474537037037051E-2</v>
      </c>
      <c r="AH96" s="13">
        <v>6</v>
      </c>
      <c r="AI96" s="11">
        <v>0.5475578703703704</v>
      </c>
      <c r="AJ96" s="11">
        <v>0.54871527777777784</v>
      </c>
      <c r="AK96" s="11">
        <v>1.1574074074074403E-3</v>
      </c>
      <c r="AL96" s="13">
        <v>6</v>
      </c>
      <c r="AM96" s="11">
        <v>1.6631944444444491E-2</v>
      </c>
      <c r="AN96" s="13">
        <v>6</v>
      </c>
      <c r="AO96" s="11">
        <v>0.56065972222222216</v>
      </c>
      <c r="AP96" s="11">
        <v>0.56366898148148148</v>
      </c>
      <c r="AQ96" s="11">
        <v>3.0092592592593226E-3</v>
      </c>
      <c r="AR96" s="13">
        <v>6</v>
      </c>
      <c r="AS96" s="11">
        <v>1.9641203703703813E-2</v>
      </c>
      <c r="AT96" s="13">
        <v>5</v>
      </c>
      <c r="AU96" s="11">
        <v>0.56785879629629632</v>
      </c>
      <c r="AV96" s="11">
        <v>0.56918981481481479</v>
      </c>
      <c r="AW96" s="11">
        <v>1.3310185185184675E-3</v>
      </c>
      <c r="AX96" s="13">
        <v>4</v>
      </c>
      <c r="AY96" s="11">
        <v>2.0972222222222281E-2</v>
      </c>
      <c r="AZ96" s="13">
        <v>5</v>
      </c>
      <c r="BA96" s="11">
        <v>0.57283564814814814</v>
      </c>
      <c r="BB96" s="11">
        <v>0.57548611111111114</v>
      </c>
      <c r="BC96" s="11">
        <v>2.6504629629630072E-3</v>
      </c>
      <c r="BD96" s="13">
        <v>8</v>
      </c>
      <c r="BE96" s="11">
        <v>2.3622685185185288E-2</v>
      </c>
      <c r="BF96" s="13">
        <v>5</v>
      </c>
      <c r="BG96" s="11">
        <v>0.5835069444444444</v>
      </c>
      <c r="BH96" s="11">
        <v>0.58958333333333335</v>
      </c>
      <c r="BI96" s="11">
        <v>6.0763888888889506E-3</v>
      </c>
      <c r="BJ96" s="13">
        <v>5</v>
      </c>
      <c r="BK96" s="11">
        <v>2.9699074074074239E-2</v>
      </c>
      <c r="BL96" s="13">
        <v>5</v>
      </c>
      <c r="BM96" s="11">
        <v>0.60538194444444449</v>
      </c>
      <c r="BN96" s="11">
        <v>0.6088541666666667</v>
      </c>
      <c r="BO96" s="11">
        <v>3.4722222222222099E-3</v>
      </c>
      <c r="BP96" s="13">
        <v>7</v>
      </c>
      <c r="BQ96" s="11">
        <v>3.3171296296296449E-2</v>
      </c>
      <c r="BR96" s="13">
        <v>6</v>
      </c>
      <c r="BS96" s="11">
        <v>0.65434027777777781</v>
      </c>
      <c r="BT96" s="11">
        <v>0.65508101851851852</v>
      </c>
      <c r="BU96" s="11">
        <v>7.407407407407085E-4</v>
      </c>
      <c r="BV96" s="13">
        <v>4</v>
      </c>
      <c r="BW96" s="11">
        <v>3.3912037037037157E-2</v>
      </c>
      <c r="BX96" s="13">
        <v>6</v>
      </c>
      <c r="BY96" s="11">
        <v>3.3912037037037157E-2</v>
      </c>
      <c r="BZ96" s="13">
        <v>6</v>
      </c>
      <c r="CA96" s="15" t="s">
        <v>138</v>
      </c>
      <c r="CB96" s="13">
        <v>6</v>
      </c>
      <c r="CC96" s="13">
        <v>6</v>
      </c>
      <c r="CD96" s="13">
        <v>6</v>
      </c>
      <c r="CE96" s="13">
        <v>6</v>
      </c>
      <c r="CF96" s="13">
        <v>6</v>
      </c>
      <c r="CG96" s="13">
        <v>5</v>
      </c>
      <c r="CH96" s="13">
        <v>5</v>
      </c>
      <c r="CI96" s="13">
        <v>5</v>
      </c>
      <c r="CJ96" s="13">
        <v>5</v>
      </c>
      <c r="CK96" s="13">
        <v>6</v>
      </c>
      <c r="CL96" s="13">
        <v>6</v>
      </c>
    </row>
    <row r="97" spans="1:90">
      <c r="A97" s="13">
        <v>7</v>
      </c>
      <c r="B97" s="11">
        <v>3.4699074074074299E-2</v>
      </c>
      <c r="C97" s="10" t="s">
        <v>140</v>
      </c>
      <c r="D97" s="11">
        <v>7.8703703703714156E-4</v>
      </c>
      <c r="E97" s="11">
        <v>9.3981481481483775E-3</v>
      </c>
      <c r="F97" s="12">
        <v>0.37145471180238787</v>
      </c>
      <c r="G97" s="13" t="s">
        <v>160</v>
      </c>
      <c r="H97" s="13">
        <v>7</v>
      </c>
      <c r="I97" s="13">
        <v>2063153</v>
      </c>
      <c r="J97" s="11">
        <v>0.46596064814814814</v>
      </c>
      <c r="K97" s="11">
        <v>0.46620370370370368</v>
      </c>
      <c r="L97" s="11">
        <v>0.46934027777777776</v>
      </c>
      <c r="M97" s="11">
        <v>3.1365740740740833E-3</v>
      </c>
      <c r="N97" s="13">
        <v>5</v>
      </c>
      <c r="O97" s="11">
        <v>3.1365740740740833E-3</v>
      </c>
      <c r="P97" s="13">
        <v>5</v>
      </c>
      <c r="Q97" s="11">
        <v>0.47423611111111108</v>
      </c>
      <c r="R97" s="11">
        <v>0.48140046296296296</v>
      </c>
      <c r="S97" s="11">
        <v>7.1643518518518801E-3</v>
      </c>
      <c r="T97" s="13">
        <v>7</v>
      </c>
      <c r="U97" s="11">
        <v>1.0300925925925963E-2</v>
      </c>
      <c r="V97" s="13">
        <v>7</v>
      </c>
      <c r="W97" s="11">
        <v>0.5337615740740741</v>
      </c>
      <c r="X97" s="11">
        <v>0.53795138888888883</v>
      </c>
      <c r="Y97" s="11">
        <v>4.1898148148147296E-3</v>
      </c>
      <c r="Z97" s="13">
        <v>8</v>
      </c>
      <c r="AA97" s="11">
        <v>1.4490740740740693E-2</v>
      </c>
      <c r="AB97" s="13">
        <v>7</v>
      </c>
      <c r="AC97" s="11">
        <v>0.54253472222222221</v>
      </c>
      <c r="AD97" s="11">
        <v>0.54396990740740747</v>
      </c>
      <c r="AE97" s="11">
        <v>1.4351851851852615E-3</v>
      </c>
      <c r="AF97" s="13">
        <v>8</v>
      </c>
      <c r="AG97" s="11">
        <v>1.5925925925925954E-2</v>
      </c>
      <c r="AH97" s="13">
        <v>7</v>
      </c>
      <c r="AI97" s="11">
        <v>0.54708333333333337</v>
      </c>
      <c r="AJ97" s="11">
        <v>0.54828703703703707</v>
      </c>
      <c r="AK97" s="11">
        <v>1.2037037037037068E-3</v>
      </c>
      <c r="AL97" s="13">
        <v>7</v>
      </c>
      <c r="AM97" s="11">
        <v>1.7129629629629661E-2</v>
      </c>
      <c r="AN97" s="13">
        <v>7</v>
      </c>
      <c r="AO97" s="11">
        <v>0.56041666666666667</v>
      </c>
      <c r="AP97" s="11">
        <v>0.56332175925925931</v>
      </c>
      <c r="AQ97" s="11">
        <v>2.9050925925926396E-3</v>
      </c>
      <c r="AR97" s="13">
        <v>5</v>
      </c>
      <c r="AS97" s="11">
        <v>2.0034722222222301E-2</v>
      </c>
      <c r="AT97" s="13">
        <v>6</v>
      </c>
      <c r="AU97" s="11">
        <v>0.56767361111111114</v>
      </c>
      <c r="AV97" s="11">
        <v>0.56906250000000003</v>
      </c>
      <c r="AW97" s="11">
        <v>1.388888888888884E-3</v>
      </c>
      <c r="AX97" s="13">
        <v>6</v>
      </c>
      <c r="AY97" s="11">
        <v>2.1423611111111185E-2</v>
      </c>
      <c r="AZ97" s="13">
        <v>6</v>
      </c>
      <c r="BA97" s="11">
        <v>0.57259259259259265</v>
      </c>
      <c r="BB97" s="11">
        <v>0.57521990740740747</v>
      </c>
      <c r="BC97" s="11">
        <v>2.6273148148148184E-3</v>
      </c>
      <c r="BD97" s="13">
        <v>6</v>
      </c>
      <c r="BE97" s="11">
        <v>2.4050925925926003E-2</v>
      </c>
      <c r="BF97" s="13">
        <v>6</v>
      </c>
      <c r="BG97" s="11">
        <v>0.58327546296296295</v>
      </c>
      <c r="BH97" s="11">
        <v>0.58953703703703708</v>
      </c>
      <c r="BI97" s="11">
        <v>6.2615740740741277E-3</v>
      </c>
      <c r="BJ97" s="13">
        <v>6</v>
      </c>
      <c r="BK97" s="11">
        <v>3.0312500000000131E-2</v>
      </c>
      <c r="BL97" s="13">
        <v>7</v>
      </c>
      <c r="BM97" s="11">
        <v>0.60524305555555558</v>
      </c>
      <c r="BN97" s="11">
        <v>0.60879629629629628</v>
      </c>
      <c r="BO97" s="11">
        <v>3.5532407407407041E-3</v>
      </c>
      <c r="BP97" s="13">
        <v>9</v>
      </c>
      <c r="BQ97" s="11">
        <v>3.3865740740740835E-2</v>
      </c>
      <c r="BR97" s="13">
        <v>7</v>
      </c>
      <c r="BS97" s="11">
        <v>0.6541203703703703</v>
      </c>
      <c r="BT97" s="11">
        <v>0.65495370370370376</v>
      </c>
      <c r="BU97" s="11">
        <v>8.333333333334636E-4</v>
      </c>
      <c r="BV97" s="13">
        <v>7</v>
      </c>
      <c r="BW97" s="11">
        <v>3.4699074074074299E-2</v>
      </c>
      <c r="BX97" s="13">
        <v>7</v>
      </c>
      <c r="BY97" s="11">
        <v>3.4699074074074299E-2</v>
      </c>
      <c r="BZ97" s="13">
        <v>7</v>
      </c>
      <c r="CA97" s="15" t="s">
        <v>140</v>
      </c>
      <c r="CB97" s="13">
        <v>5</v>
      </c>
      <c r="CC97" s="13">
        <v>7</v>
      </c>
      <c r="CD97" s="13">
        <v>7</v>
      </c>
      <c r="CE97" s="13">
        <v>7</v>
      </c>
      <c r="CF97" s="13">
        <v>7</v>
      </c>
      <c r="CG97" s="13">
        <v>6</v>
      </c>
      <c r="CH97" s="13">
        <v>6</v>
      </c>
      <c r="CI97" s="13">
        <v>6</v>
      </c>
      <c r="CJ97" s="13">
        <v>7</v>
      </c>
      <c r="CK97" s="13">
        <v>7</v>
      </c>
      <c r="CL97" s="13">
        <v>7</v>
      </c>
    </row>
    <row r="98" spans="1:90">
      <c r="A98" s="13">
        <v>8</v>
      </c>
      <c r="B98" s="11">
        <v>3.6631944444444009E-2</v>
      </c>
      <c r="C98" s="10" t="s">
        <v>143</v>
      </c>
      <c r="D98" s="11">
        <v>1.9328703703697103E-3</v>
      </c>
      <c r="E98" s="11">
        <v>1.1331018518518088E-2</v>
      </c>
      <c r="F98" s="12">
        <v>0.44784995425432883</v>
      </c>
      <c r="G98" s="13" t="s">
        <v>160</v>
      </c>
      <c r="H98" s="13">
        <v>8</v>
      </c>
      <c r="I98" s="13">
        <v>2082004</v>
      </c>
      <c r="J98" s="11">
        <v>0.45880787037037035</v>
      </c>
      <c r="K98" s="11">
        <v>0.45884259259259258</v>
      </c>
      <c r="L98" s="11">
        <v>0.46221064814814811</v>
      </c>
      <c r="M98" s="11">
        <v>3.3680555555555269E-3</v>
      </c>
      <c r="N98" s="13">
        <v>7</v>
      </c>
      <c r="O98" s="11">
        <v>3.3680555555555269E-3</v>
      </c>
      <c r="P98" s="13">
        <v>7</v>
      </c>
      <c r="Q98" s="11">
        <v>0.46718750000000003</v>
      </c>
      <c r="R98" s="11">
        <v>0.47569444444444442</v>
      </c>
      <c r="S98" s="11">
        <v>8.5069444444443865E-3</v>
      </c>
      <c r="T98" s="13">
        <v>8</v>
      </c>
      <c r="U98" s="11">
        <v>1.1874999999999913E-2</v>
      </c>
      <c r="V98" s="13">
        <v>8</v>
      </c>
      <c r="W98" s="11">
        <v>0.52403935185185191</v>
      </c>
      <c r="X98" s="11">
        <v>0.52820601851851856</v>
      </c>
      <c r="Y98" s="11">
        <v>4.1666666666666519E-3</v>
      </c>
      <c r="Z98" s="13">
        <v>7</v>
      </c>
      <c r="AA98" s="11">
        <v>1.6041666666666565E-2</v>
      </c>
      <c r="AB98" s="13">
        <v>8</v>
      </c>
      <c r="AC98" s="11">
        <v>0.5336805555555556</v>
      </c>
      <c r="AD98" s="11">
        <v>0.53457175925925926</v>
      </c>
      <c r="AE98" s="11">
        <v>8.9120370370365798E-4</v>
      </c>
      <c r="AF98" s="13">
        <v>1</v>
      </c>
      <c r="AG98" s="11">
        <v>1.6932870370370223E-2</v>
      </c>
      <c r="AH98" s="13">
        <v>8</v>
      </c>
      <c r="AI98" s="11">
        <v>0.54008101851851853</v>
      </c>
      <c r="AJ98" s="11">
        <v>0.54137731481481477</v>
      </c>
      <c r="AK98" s="11">
        <v>1.2962962962962399E-3</v>
      </c>
      <c r="AL98" s="13">
        <v>8</v>
      </c>
      <c r="AM98" s="11">
        <v>1.8229166666666463E-2</v>
      </c>
      <c r="AN98" s="13">
        <v>8</v>
      </c>
      <c r="AO98" s="11">
        <v>0.55216435185185186</v>
      </c>
      <c r="AP98" s="11">
        <v>0.5553703703703704</v>
      </c>
      <c r="AQ98" s="11">
        <v>3.2060185185185386E-3</v>
      </c>
      <c r="AR98" s="13">
        <v>7</v>
      </c>
      <c r="AS98" s="11">
        <v>2.1435185185185002E-2</v>
      </c>
      <c r="AT98" s="13">
        <v>8</v>
      </c>
      <c r="AU98" s="11">
        <v>0.56032407407407414</v>
      </c>
      <c r="AV98" s="11">
        <v>0.56187500000000001</v>
      </c>
      <c r="AW98" s="11">
        <v>1.5509259259258723E-3</v>
      </c>
      <c r="AX98" s="13">
        <v>10</v>
      </c>
      <c r="AY98" s="11">
        <v>2.2986111111110874E-2</v>
      </c>
      <c r="AZ98" s="13">
        <v>8</v>
      </c>
      <c r="BA98" s="11">
        <v>0.56332175925925931</v>
      </c>
      <c r="BB98" s="11">
        <v>0.5661342592592592</v>
      </c>
      <c r="BC98" s="11">
        <v>2.8124999999998845E-3</v>
      </c>
      <c r="BD98" s="13">
        <v>9</v>
      </c>
      <c r="BE98" s="11">
        <v>2.5798611111110759E-2</v>
      </c>
      <c r="BF98" s="13">
        <v>8</v>
      </c>
      <c r="BG98" s="11">
        <v>0.57190972222222225</v>
      </c>
      <c r="BH98" s="11">
        <v>0.57820601851851849</v>
      </c>
      <c r="BI98" s="11">
        <v>6.2962962962962443E-3</v>
      </c>
      <c r="BJ98" s="13">
        <v>7</v>
      </c>
      <c r="BK98" s="11">
        <v>3.2094907407407003E-2</v>
      </c>
      <c r="BL98" s="13">
        <v>8</v>
      </c>
      <c r="BM98" s="11">
        <v>0.58253472222222225</v>
      </c>
      <c r="BN98" s="11">
        <v>0.58600694444444446</v>
      </c>
      <c r="BO98" s="11">
        <v>3.4722222222222099E-3</v>
      </c>
      <c r="BP98" s="13">
        <v>7</v>
      </c>
      <c r="BQ98" s="11">
        <v>3.5567129629629213E-2</v>
      </c>
      <c r="BR98" s="13">
        <v>8</v>
      </c>
      <c r="BS98" s="11">
        <v>0.6506481481481482</v>
      </c>
      <c r="BT98" s="11">
        <v>0.65171296296296299</v>
      </c>
      <c r="BU98" s="11">
        <v>1.0648148148147962E-3</v>
      </c>
      <c r="BV98" s="13">
        <v>11</v>
      </c>
      <c r="BW98" s="11">
        <v>3.6631944444444009E-2</v>
      </c>
      <c r="BX98" s="13">
        <v>8</v>
      </c>
      <c r="BY98" s="11">
        <v>3.6631944444444009E-2</v>
      </c>
      <c r="BZ98" s="13">
        <v>8</v>
      </c>
      <c r="CA98" s="15" t="s">
        <v>143</v>
      </c>
      <c r="CB98" s="13">
        <v>7</v>
      </c>
      <c r="CC98" s="13">
        <v>8</v>
      </c>
      <c r="CD98" s="13">
        <v>8</v>
      </c>
      <c r="CE98" s="13">
        <v>8</v>
      </c>
      <c r="CF98" s="13">
        <v>8</v>
      </c>
      <c r="CG98" s="13">
        <v>8</v>
      </c>
      <c r="CH98" s="13">
        <v>8</v>
      </c>
      <c r="CI98" s="13">
        <v>8</v>
      </c>
      <c r="CJ98" s="13">
        <v>8</v>
      </c>
      <c r="CK98" s="13">
        <v>8</v>
      </c>
      <c r="CL98" s="13">
        <v>8</v>
      </c>
    </row>
    <row r="99" spans="1:90">
      <c r="A99" s="13">
        <v>9</v>
      </c>
      <c r="B99" s="11">
        <v>3.9479166666666621E-2</v>
      </c>
      <c r="C99" s="10" t="s">
        <v>147</v>
      </c>
      <c r="D99" s="11">
        <v>2.8472222222226118E-3</v>
      </c>
      <c r="E99" s="11">
        <v>1.41782407407407E-2</v>
      </c>
      <c r="F99" s="12">
        <v>0.56038426349496651</v>
      </c>
      <c r="G99" s="13" t="s">
        <v>160</v>
      </c>
      <c r="H99" s="13">
        <v>9</v>
      </c>
      <c r="I99" s="13">
        <v>2031104</v>
      </c>
      <c r="J99" s="11">
        <v>0.45200231481481484</v>
      </c>
      <c r="K99" s="11">
        <v>0.45218749999999996</v>
      </c>
      <c r="L99" s="11">
        <v>0.45627314814814812</v>
      </c>
      <c r="M99" s="11">
        <v>4.0856481481481577E-3</v>
      </c>
      <c r="N99" s="13">
        <v>9</v>
      </c>
      <c r="O99" s="11">
        <v>4.0856481481481577E-3</v>
      </c>
      <c r="P99" s="13">
        <v>9</v>
      </c>
      <c r="Q99" s="11">
        <v>0.46230324074074075</v>
      </c>
      <c r="R99" s="11">
        <v>0.47128472222222223</v>
      </c>
      <c r="S99" s="11">
        <v>8.9814814814814792E-3</v>
      </c>
      <c r="T99" s="13">
        <v>9</v>
      </c>
      <c r="U99" s="11">
        <v>1.3067129629629637E-2</v>
      </c>
      <c r="V99" s="13">
        <v>9</v>
      </c>
      <c r="W99" s="11">
        <v>0.52315972222222229</v>
      </c>
      <c r="X99" s="11">
        <v>0.52762731481481484</v>
      </c>
      <c r="Y99" s="11">
        <v>4.4675925925925508E-3</v>
      </c>
      <c r="Z99" s="13">
        <v>9</v>
      </c>
      <c r="AA99" s="11">
        <v>1.7534722222222188E-2</v>
      </c>
      <c r="AB99" s="13">
        <v>9</v>
      </c>
      <c r="AC99" s="11">
        <v>0.53083333333333338</v>
      </c>
      <c r="AD99" s="11">
        <v>0.53254629629629624</v>
      </c>
      <c r="AE99" s="11">
        <v>1.7129629629628607E-3</v>
      </c>
      <c r="AF99" s="13">
        <v>9</v>
      </c>
      <c r="AG99" s="11">
        <v>1.9247685185185048E-2</v>
      </c>
      <c r="AH99" s="13">
        <v>9</v>
      </c>
      <c r="AI99" s="11">
        <v>0.5354282407407408</v>
      </c>
      <c r="AJ99" s="11">
        <v>0.53695601851851849</v>
      </c>
      <c r="AK99" s="11">
        <v>1.5277777777776835E-3</v>
      </c>
      <c r="AL99" s="13">
        <v>10</v>
      </c>
      <c r="AM99" s="11">
        <v>2.0775462962962732E-2</v>
      </c>
      <c r="AN99" s="13">
        <v>9</v>
      </c>
      <c r="AO99" s="11">
        <v>0.54430555555555549</v>
      </c>
      <c r="AP99" s="11">
        <v>0.5475578703703704</v>
      </c>
      <c r="AQ99" s="11">
        <v>3.2523148148149161E-3</v>
      </c>
      <c r="AR99" s="13">
        <v>8</v>
      </c>
      <c r="AS99" s="11">
        <v>2.4027777777777648E-2</v>
      </c>
      <c r="AT99" s="13">
        <v>9</v>
      </c>
      <c r="AU99" s="11">
        <v>0.55045138888888889</v>
      </c>
      <c r="AV99" s="11">
        <v>0.55192129629629627</v>
      </c>
      <c r="AW99" s="11">
        <v>1.4699074074073781E-3</v>
      </c>
      <c r="AX99" s="13">
        <v>8</v>
      </c>
      <c r="AY99" s="11">
        <v>2.5497685185185026E-2</v>
      </c>
      <c r="AZ99" s="13">
        <v>9</v>
      </c>
      <c r="BA99" s="11">
        <v>0.55270833333333336</v>
      </c>
      <c r="BB99" s="11">
        <v>0.55534722222222221</v>
      </c>
      <c r="BC99" s="11">
        <v>2.6388888888888573E-3</v>
      </c>
      <c r="BD99" s="13">
        <v>7</v>
      </c>
      <c r="BE99" s="11">
        <v>2.8136574074073883E-2</v>
      </c>
      <c r="BF99" s="13">
        <v>9</v>
      </c>
      <c r="BG99" s="11">
        <v>0.56494212962962964</v>
      </c>
      <c r="BH99" s="11">
        <v>0.57194444444444448</v>
      </c>
      <c r="BI99" s="11">
        <v>7.0023148148148362E-3</v>
      </c>
      <c r="BJ99" s="13">
        <v>8</v>
      </c>
      <c r="BK99" s="11">
        <v>3.513888888888872E-2</v>
      </c>
      <c r="BL99" s="13">
        <v>9</v>
      </c>
      <c r="BM99" s="11">
        <v>0.57685185185185184</v>
      </c>
      <c r="BN99" s="11">
        <v>0.58016203703703706</v>
      </c>
      <c r="BO99" s="11">
        <v>3.3101851851852215E-3</v>
      </c>
      <c r="BP99" s="13">
        <v>6</v>
      </c>
      <c r="BQ99" s="11">
        <v>3.8449074074073941E-2</v>
      </c>
      <c r="BR99" s="13">
        <v>9</v>
      </c>
      <c r="BS99" s="11">
        <v>0.64851851851851849</v>
      </c>
      <c r="BT99" s="11">
        <v>0.64954861111111117</v>
      </c>
      <c r="BU99" s="11">
        <v>1.0300925925926796E-3</v>
      </c>
      <c r="BV99" s="13">
        <v>10</v>
      </c>
      <c r="BW99" s="11">
        <v>3.9479166666666621E-2</v>
      </c>
      <c r="BX99" s="13">
        <v>9</v>
      </c>
      <c r="BY99" s="11">
        <v>3.9479166666666621E-2</v>
      </c>
      <c r="BZ99" s="13">
        <v>9</v>
      </c>
      <c r="CA99" s="15" t="s">
        <v>147</v>
      </c>
      <c r="CB99" s="13">
        <v>9</v>
      </c>
      <c r="CC99" s="13">
        <v>9</v>
      </c>
      <c r="CD99" s="13">
        <v>9</v>
      </c>
      <c r="CE99" s="13">
        <v>9</v>
      </c>
      <c r="CF99" s="13">
        <v>9</v>
      </c>
      <c r="CG99" s="13">
        <v>9</v>
      </c>
      <c r="CH99" s="13">
        <v>9</v>
      </c>
      <c r="CI99" s="13">
        <v>9</v>
      </c>
      <c r="CJ99" s="13">
        <v>9</v>
      </c>
      <c r="CK99" s="13">
        <v>9</v>
      </c>
      <c r="CL99" s="13">
        <v>9</v>
      </c>
    </row>
    <row r="100" spans="1:90">
      <c r="A100" s="13">
        <v>10</v>
      </c>
      <c r="B100" s="11">
        <v>4.6469907407407141E-2</v>
      </c>
      <c r="C100" s="10" t="s">
        <v>148</v>
      </c>
      <c r="D100" s="11">
        <v>6.9907407407405198E-3</v>
      </c>
      <c r="E100" s="11">
        <v>2.1168981481481219E-2</v>
      </c>
      <c r="F100" s="12">
        <v>0.8366880146385991</v>
      </c>
      <c r="G100" s="13" t="s">
        <v>160</v>
      </c>
      <c r="H100" s="13">
        <v>10</v>
      </c>
      <c r="I100" s="13">
        <v>2031081</v>
      </c>
      <c r="J100" s="11">
        <v>0.45460648148148147</v>
      </c>
      <c r="K100" s="11">
        <v>0.45495370370370369</v>
      </c>
      <c r="L100" s="11">
        <v>0.46013888888888888</v>
      </c>
      <c r="M100" s="11">
        <v>5.1851851851851816E-3</v>
      </c>
      <c r="N100" s="13">
        <v>13</v>
      </c>
      <c r="O100" s="11">
        <v>5.1851851851851816E-3</v>
      </c>
      <c r="P100" s="13">
        <v>13</v>
      </c>
      <c r="Q100" s="11">
        <v>0.46468749999999998</v>
      </c>
      <c r="R100" s="11">
        <v>0.47568287037037038</v>
      </c>
      <c r="S100" s="11">
        <v>1.0995370370370405E-2</v>
      </c>
      <c r="T100" s="13">
        <v>12</v>
      </c>
      <c r="U100" s="11">
        <v>1.6180555555555587E-2</v>
      </c>
      <c r="V100" s="13">
        <v>12</v>
      </c>
      <c r="W100" s="11">
        <v>0.52971064814814817</v>
      </c>
      <c r="X100" s="11">
        <v>0.53486111111111112</v>
      </c>
      <c r="Y100" s="11">
        <v>5.1504629629629539E-3</v>
      </c>
      <c r="Z100" s="13">
        <v>11</v>
      </c>
      <c r="AA100" s="11">
        <v>2.1331018518518541E-2</v>
      </c>
      <c r="AB100" s="13">
        <v>12</v>
      </c>
      <c r="AC100" s="11">
        <v>0.53903935185185181</v>
      </c>
      <c r="AD100" s="11">
        <v>0.54093749999999996</v>
      </c>
      <c r="AE100" s="11">
        <v>1.8981481481481488E-3</v>
      </c>
      <c r="AF100" s="13">
        <v>11</v>
      </c>
      <c r="AG100" s="11">
        <v>2.322916666666669E-2</v>
      </c>
      <c r="AH100" s="13">
        <v>11</v>
      </c>
      <c r="AI100" s="11">
        <v>0.54493055555555558</v>
      </c>
      <c r="AJ100" s="11">
        <v>0.5467129629629629</v>
      </c>
      <c r="AK100" s="11">
        <v>1.782407407407316E-3</v>
      </c>
      <c r="AL100" s="13">
        <v>12</v>
      </c>
      <c r="AM100" s="11">
        <v>2.5011574074074006E-2</v>
      </c>
      <c r="AN100" s="13">
        <v>11</v>
      </c>
      <c r="AO100" s="11">
        <v>0.55814814814814817</v>
      </c>
      <c r="AP100" s="11">
        <v>0.56225694444444441</v>
      </c>
      <c r="AQ100" s="11">
        <v>4.1087962962962354E-3</v>
      </c>
      <c r="AR100" s="13">
        <v>11</v>
      </c>
      <c r="AS100" s="11">
        <v>2.9120370370370241E-2</v>
      </c>
      <c r="AT100" s="13">
        <v>12</v>
      </c>
      <c r="AU100" s="11">
        <v>0.56836805555555558</v>
      </c>
      <c r="AV100" s="11">
        <v>0.57035879629629627</v>
      </c>
      <c r="AW100" s="11">
        <v>1.9907407407406819E-3</v>
      </c>
      <c r="AX100" s="13">
        <v>12</v>
      </c>
      <c r="AY100" s="11">
        <v>3.1111111111110923E-2</v>
      </c>
      <c r="AZ100" s="13">
        <v>12</v>
      </c>
      <c r="BA100" s="11">
        <v>0.57344907407407408</v>
      </c>
      <c r="BB100" s="11">
        <v>0.57651620370370371</v>
      </c>
      <c r="BC100" s="11">
        <v>3.067129629629628E-3</v>
      </c>
      <c r="BD100" s="13">
        <v>11</v>
      </c>
      <c r="BE100" s="11">
        <v>3.4178240740740551E-2</v>
      </c>
      <c r="BF100" s="13">
        <v>11</v>
      </c>
      <c r="BG100" s="11">
        <v>0.58953703703703708</v>
      </c>
      <c r="BH100" s="11">
        <v>0.59714120370370372</v>
      </c>
      <c r="BI100" s="11">
        <v>7.6041666666666341E-3</v>
      </c>
      <c r="BJ100" s="13">
        <v>11</v>
      </c>
      <c r="BK100" s="11">
        <v>4.1782407407407185E-2</v>
      </c>
      <c r="BL100" s="13">
        <v>10</v>
      </c>
      <c r="BM100" s="11">
        <v>0.60231481481481486</v>
      </c>
      <c r="BN100" s="11">
        <v>0.60600694444444447</v>
      </c>
      <c r="BO100" s="11">
        <v>3.6921296296296147E-3</v>
      </c>
      <c r="BP100" s="13">
        <v>11</v>
      </c>
      <c r="BQ100" s="11">
        <v>4.54745370370368E-2</v>
      </c>
      <c r="BR100" s="13">
        <v>10</v>
      </c>
      <c r="BS100" s="11">
        <v>0.65011574074074074</v>
      </c>
      <c r="BT100" s="11">
        <v>0.65111111111111108</v>
      </c>
      <c r="BU100" s="11">
        <v>9.9537037037034093E-4</v>
      </c>
      <c r="BV100" s="13">
        <v>9</v>
      </c>
      <c r="BW100" s="11">
        <v>4.6469907407407141E-2</v>
      </c>
      <c r="BX100" s="13">
        <v>10</v>
      </c>
      <c r="BY100" s="11">
        <v>4.6469907407407141E-2</v>
      </c>
      <c r="BZ100" s="13">
        <v>10</v>
      </c>
      <c r="CA100" s="15" t="s">
        <v>148</v>
      </c>
      <c r="CB100" s="13">
        <v>13</v>
      </c>
      <c r="CC100" s="13">
        <v>12</v>
      </c>
      <c r="CD100" s="13">
        <v>12</v>
      </c>
      <c r="CE100" s="13">
        <v>11</v>
      </c>
      <c r="CF100" s="13">
        <v>11</v>
      </c>
      <c r="CG100" s="13">
        <v>12</v>
      </c>
      <c r="CH100" s="13">
        <v>12</v>
      </c>
      <c r="CI100" s="13">
        <v>11</v>
      </c>
      <c r="CJ100" s="13">
        <v>10</v>
      </c>
      <c r="CK100" s="13">
        <v>10</v>
      </c>
      <c r="CL100" s="13">
        <v>10</v>
      </c>
    </row>
    <row r="101" spans="1:90">
      <c r="A101" s="13">
        <v>11</v>
      </c>
      <c r="B101" s="11">
        <v>4.7708333333333408E-2</v>
      </c>
      <c r="C101" s="10" t="s">
        <v>149</v>
      </c>
      <c r="D101" s="11">
        <v>1.2384259259262675E-3</v>
      </c>
      <c r="E101" s="11">
        <v>2.2407407407407487E-2</v>
      </c>
      <c r="F101" s="12">
        <v>0.88563586459286703</v>
      </c>
      <c r="G101" s="13" t="s">
        <v>160</v>
      </c>
      <c r="H101" s="13">
        <v>11</v>
      </c>
      <c r="I101" s="13">
        <v>2063169</v>
      </c>
      <c r="J101" s="11">
        <v>0.45512731481481478</v>
      </c>
      <c r="K101" s="11">
        <v>0.45532407407407405</v>
      </c>
      <c r="L101" s="11">
        <v>0.46027777777777779</v>
      </c>
      <c r="M101" s="11">
        <v>4.9537037037037379E-3</v>
      </c>
      <c r="N101" s="13">
        <v>12</v>
      </c>
      <c r="O101" s="11">
        <v>4.9537037037037379E-3</v>
      </c>
      <c r="P101" s="13">
        <v>12</v>
      </c>
      <c r="Q101" s="11">
        <v>0.4649652777777778</v>
      </c>
      <c r="R101" s="11">
        <v>0.47561342592592593</v>
      </c>
      <c r="S101" s="11">
        <v>1.0648148148148129E-2</v>
      </c>
      <c r="T101" s="13">
        <v>10</v>
      </c>
      <c r="U101" s="11">
        <v>1.5601851851851867E-2</v>
      </c>
      <c r="V101" s="13">
        <v>11</v>
      </c>
      <c r="W101" s="11">
        <v>0.5302662037037037</v>
      </c>
      <c r="X101" s="11">
        <v>0.53570601851851851</v>
      </c>
      <c r="Y101" s="11">
        <v>5.439814814814814E-3</v>
      </c>
      <c r="Z101" s="13">
        <v>12</v>
      </c>
      <c r="AA101" s="11">
        <v>2.1041666666666681E-2</v>
      </c>
      <c r="AB101" s="13">
        <v>10</v>
      </c>
      <c r="AC101" s="11">
        <v>0.53929398148148155</v>
      </c>
      <c r="AD101" s="11">
        <v>0.54150462962962964</v>
      </c>
      <c r="AE101" s="11">
        <v>2.2106481481480866E-3</v>
      </c>
      <c r="AF101" s="13">
        <v>13</v>
      </c>
      <c r="AG101" s="11">
        <v>2.3252314814814767E-2</v>
      </c>
      <c r="AH101" s="13">
        <v>12</v>
      </c>
      <c r="AI101" s="11">
        <v>0.54526620370370371</v>
      </c>
      <c r="AJ101" s="11">
        <v>0.5472569444444445</v>
      </c>
      <c r="AK101" s="11">
        <v>1.9907407407407929E-3</v>
      </c>
      <c r="AL101" s="13">
        <v>13</v>
      </c>
      <c r="AM101" s="11">
        <v>2.524305555555556E-2</v>
      </c>
      <c r="AN101" s="13">
        <v>12</v>
      </c>
      <c r="AO101" s="11">
        <v>0.5580208333333333</v>
      </c>
      <c r="AP101" s="11">
        <v>0.56188657407407405</v>
      </c>
      <c r="AQ101" s="11">
        <v>3.8657407407407529E-3</v>
      </c>
      <c r="AR101" s="13">
        <v>10</v>
      </c>
      <c r="AS101" s="11">
        <v>2.9108796296296313E-2</v>
      </c>
      <c r="AT101" s="13">
        <v>11</v>
      </c>
      <c r="AU101" s="11">
        <v>0.5681018518518518</v>
      </c>
      <c r="AV101" s="11">
        <v>0.56989583333333338</v>
      </c>
      <c r="AW101" s="11">
        <v>1.7939814814815769E-3</v>
      </c>
      <c r="AX101" s="13">
        <v>11</v>
      </c>
      <c r="AY101" s="11">
        <v>3.090277777777789E-2</v>
      </c>
      <c r="AZ101" s="13">
        <v>10</v>
      </c>
      <c r="BA101" s="11">
        <v>0.57310185185185192</v>
      </c>
      <c r="BB101" s="11">
        <v>0.57630787037037035</v>
      </c>
      <c r="BC101" s="11">
        <v>3.2060185185184276E-3</v>
      </c>
      <c r="BD101" s="13">
        <v>12</v>
      </c>
      <c r="BE101" s="11">
        <v>3.4108796296296318E-2</v>
      </c>
      <c r="BF101" s="13">
        <v>10</v>
      </c>
      <c r="BG101" s="11">
        <v>0.58921296296296299</v>
      </c>
      <c r="BH101" s="11">
        <v>0.59778935185185189</v>
      </c>
      <c r="BI101" s="11">
        <v>8.5763888888888973E-3</v>
      </c>
      <c r="BJ101" s="13">
        <v>13</v>
      </c>
      <c r="BK101" s="11">
        <v>4.2685185185185215E-2</v>
      </c>
      <c r="BL101" s="13">
        <v>11</v>
      </c>
      <c r="BM101" s="11">
        <v>0.6026273148148148</v>
      </c>
      <c r="BN101" s="11">
        <v>0.60678240740740741</v>
      </c>
      <c r="BO101" s="11">
        <v>4.155092592592613E-3</v>
      </c>
      <c r="BP101" s="13">
        <v>12</v>
      </c>
      <c r="BQ101" s="11">
        <v>4.6840277777777828E-2</v>
      </c>
      <c r="BR101" s="13">
        <v>11</v>
      </c>
      <c r="BS101" s="11">
        <v>0.65034722222222219</v>
      </c>
      <c r="BT101" s="11">
        <v>0.65121527777777777</v>
      </c>
      <c r="BU101" s="11">
        <v>8.6805555555558023E-4</v>
      </c>
      <c r="BV101" s="13">
        <v>8</v>
      </c>
      <c r="BW101" s="11">
        <v>4.7708333333333408E-2</v>
      </c>
      <c r="BX101" s="13">
        <v>11</v>
      </c>
      <c r="BY101" s="11">
        <v>4.7708333333333408E-2</v>
      </c>
      <c r="BZ101" s="13">
        <v>11</v>
      </c>
      <c r="CA101" s="15" t="s">
        <v>149</v>
      </c>
      <c r="CB101" s="13">
        <v>12</v>
      </c>
      <c r="CC101" s="13">
        <v>11</v>
      </c>
      <c r="CD101" s="13">
        <v>10</v>
      </c>
      <c r="CE101" s="13">
        <v>12</v>
      </c>
      <c r="CF101" s="13">
        <v>12</v>
      </c>
      <c r="CG101" s="13">
        <v>11</v>
      </c>
      <c r="CH101" s="13">
        <v>10</v>
      </c>
      <c r="CI101" s="13">
        <v>10</v>
      </c>
      <c r="CJ101" s="13">
        <v>11</v>
      </c>
      <c r="CK101" s="13">
        <v>11</v>
      </c>
      <c r="CL101" s="13">
        <v>11</v>
      </c>
    </row>
    <row r="102" spans="1:90">
      <c r="A102" s="13">
        <v>12</v>
      </c>
      <c r="B102" s="11">
        <v>4.8240740740740473E-2</v>
      </c>
      <c r="C102" s="10" t="s">
        <v>150</v>
      </c>
      <c r="D102" s="11">
        <v>5.3240740740706505E-4</v>
      </c>
      <c r="E102" s="11">
        <v>2.2939814814814552E-2</v>
      </c>
      <c r="F102" s="12">
        <v>0.90667886550776644</v>
      </c>
      <c r="G102" s="13" t="s">
        <v>160</v>
      </c>
      <c r="H102" s="13">
        <v>12</v>
      </c>
      <c r="I102" s="13">
        <v>2082010</v>
      </c>
      <c r="J102" s="11">
        <v>0.46660879629629631</v>
      </c>
      <c r="K102" s="11">
        <v>0.46674768518518522</v>
      </c>
      <c r="L102" s="11">
        <v>0.47107638888888892</v>
      </c>
      <c r="M102" s="11">
        <v>4.3287037037036957E-3</v>
      </c>
      <c r="N102" s="13">
        <v>11</v>
      </c>
      <c r="O102" s="11">
        <v>4.3287037037036957E-3</v>
      </c>
      <c r="P102" s="13">
        <v>11</v>
      </c>
      <c r="Q102" s="11">
        <v>0.47736111111111112</v>
      </c>
      <c r="R102" s="11">
        <v>0.48829861111111111</v>
      </c>
      <c r="S102" s="11">
        <v>1.0937499999999989E-2</v>
      </c>
      <c r="T102" s="13">
        <v>11</v>
      </c>
      <c r="U102" s="11">
        <v>1.5266203703703685E-2</v>
      </c>
      <c r="V102" s="13">
        <v>10</v>
      </c>
      <c r="W102" s="11">
        <v>0.53460648148148149</v>
      </c>
      <c r="X102" s="11">
        <v>0.5404282407407407</v>
      </c>
      <c r="Y102" s="11">
        <v>5.8217592592592071E-3</v>
      </c>
      <c r="Z102" s="13">
        <v>13</v>
      </c>
      <c r="AA102" s="11">
        <v>2.1087962962962892E-2</v>
      </c>
      <c r="AB102" s="13">
        <v>11</v>
      </c>
      <c r="AC102" s="11">
        <v>0.54549768518518515</v>
      </c>
      <c r="AD102" s="11">
        <v>0.54752314814814818</v>
      </c>
      <c r="AE102" s="11">
        <v>2.0254629629630205E-3</v>
      </c>
      <c r="AF102" s="13">
        <v>12</v>
      </c>
      <c r="AG102" s="11">
        <v>2.3113425925925912E-2</v>
      </c>
      <c r="AH102" s="13">
        <v>10</v>
      </c>
      <c r="AI102" s="11">
        <v>0.55071759259259256</v>
      </c>
      <c r="AJ102" s="11">
        <v>0.5524189814814815</v>
      </c>
      <c r="AK102" s="11">
        <v>1.7013888888889328E-3</v>
      </c>
      <c r="AL102" s="13">
        <v>11</v>
      </c>
      <c r="AM102" s="11">
        <v>2.4814814814814845E-2</v>
      </c>
      <c r="AN102" s="13">
        <v>10</v>
      </c>
      <c r="AO102" s="11">
        <v>0.56136574074074075</v>
      </c>
      <c r="AP102" s="11">
        <v>0.5655324074074074</v>
      </c>
      <c r="AQ102" s="11">
        <v>4.1666666666666519E-3</v>
      </c>
      <c r="AR102" s="13">
        <v>12</v>
      </c>
      <c r="AS102" s="11">
        <v>2.8981481481481497E-2</v>
      </c>
      <c r="AT102" s="13">
        <v>10</v>
      </c>
      <c r="AU102" s="11">
        <v>0.56896990740740738</v>
      </c>
      <c r="AV102" s="11">
        <v>0.57105324074074071</v>
      </c>
      <c r="AW102" s="11">
        <v>2.0833333333333259E-3</v>
      </c>
      <c r="AX102" s="13">
        <v>13</v>
      </c>
      <c r="AY102" s="11">
        <v>3.1064814814814823E-2</v>
      </c>
      <c r="AZ102" s="13">
        <v>11</v>
      </c>
      <c r="BA102" s="11">
        <v>0.57413194444444449</v>
      </c>
      <c r="BB102" s="11">
        <v>0.57765046296296296</v>
      </c>
      <c r="BC102" s="11">
        <v>3.5185185185184764E-3</v>
      </c>
      <c r="BD102" s="13">
        <v>14</v>
      </c>
      <c r="BE102" s="11">
        <v>3.4583333333333299E-2</v>
      </c>
      <c r="BF102" s="13">
        <v>12</v>
      </c>
      <c r="BG102" s="11">
        <v>0.58384259259259264</v>
      </c>
      <c r="BH102" s="11">
        <v>0.59212962962962956</v>
      </c>
      <c r="BI102" s="11">
        <v>8.2870370370369262E-3</v>
      </c>
      <c r="BJ102" s="13">
        <v>12</v>
      </c>
      <c r="BK102" s="11">
        <v>4.2870370370370225E-2</v>
      </c>
      <c r="BL102" s="13">
        <v>12</v>
      </c>
      <c r="BM102" s="11">
        <v>0.59982638888888895</v>
      </c>
      <c r="BN102" s="11">
        <v>0.60401620370370368</v>
      </c>
      <c r="BO102" s="11">
        <v>4.1898148148147296E-3</v>
      </c>
      <c r="BP102" s="13">
        <v>13</v>
      </c>
      <c r="BQ102" s="11">
        <v>4.7060185185184955E-2</v>
      </c>
      <c r="BR102" s="13">
        <v>12</v>
      </c>
      <c r="BS102" s="11">
        <v>0.65256944444444442</v>
      </c>
      <c r="BT102" s="11">
        <v>0.65374999999999994</v>
      </c>
      <c r="BU102" s="11">
        <v>1.1805555555555181E-3</v>
      </c>
      <c r="BV102" s="13">
        <v>12</v>
      </c>
      <c r="BW102" s="11">
        <v>4.8240740740740473E-2</v>
      </c>
      <c r="BX102" s="13">
        <v>12</v>
      </c>
      <c r="BY102" s="11">
        <v>4.8240740740740473E-2</v>
      </c>
      <c r="BZ102" s="13">
        <v>12</v>
      </c>
      <c r="CA102" s="15" t="s">
        <v>150</v>
      </c>
      <c r="CB102" s="13">
        <v>11</v>
      </c>
      <c r="CC102" s="13">
        <v>10</v>
      </c>
      <c r="CD102" s="13">
        <v>11</v>
      </c>
      <c r="CE102" s="13">
        <v>10</v>
      </c>
      <c r="CF102" s="13">
        <v>10</v>
      </c>
      <c r="CG102" s="13">
        <v>10</v>
      </c>
      <c r="CH102" s="13">
        <v>11</v>
      </c>
      <c r="CI102" s="13">
        <v>12</v>
      </c>
      <c r="CJ102" s="13">
        <v>12</v>
      </c>
      <c r="CK102" s="13">
        <v>12</v>
      </c>
      <c r="CL102" s="13">
        <v>12</v>
      </c>
    </row>
    <row r="103" spans="1:90">
      <c r="A103" s="13">
        <v>13</v>
      </c>
      <c r="B103" s="11">
        <v>5.3495370370370443E-2</v>
      </c>
      <c r="C103" s="10" t="s">
        <v>151</v>
      </c>
      <c r="D103" s="11">
        <v>5.2546296296299699E-3</v>
      </c>
      <c r="E103" s="11">
        <v>2.8194444444444522E-2</v>
      </c>
      <c r="F103" s="12">
        <v>1.1143641354071394</v>
      </c>
      <c r="G103" s="13" t="s">
        <v>160</v>
      </c>
      <c r="H103" s="13">
        <v>13</v>
      </c>
      <c r="I103" s="13">
        <v>2031074</v>
      </c>
      <c r="J103" s="11">
        <v>0.46685185185185185</v>
      </c>
      <c r="K103" s="11">
        <v>0.46699074074074076</v>
      </c>
      <c r="L103" s="11">
        <v>0.47111111111111109</v>
      </c>
      <c r="M103" s="11">
        <v>4.1203703703703298E-3</v>
      </c>
      <c r="N103" s="13">
        <v>10</v>
      </c>
      <c r="O103" s="11">
        <v>4.1203703703703298E-3</v>
      </c>
      <c r="P103" s="13">
        <v>10</v>
      </c>
      <c r="Q103" s="11">
        <v>0.47767361111111112</v>
      </c>
      <c r="R103" s="11">
        <v>0.49152777777777779</v>
      </c>
      <c r="S103" s="11">
        <v>1.3854166666666667E-2</v>
      </c>
      <c r="T103" s="13">
        <v>14</v>
      </c>
      <c r="U103" s="11">
        <v>1.7974537037036997E-2</v>
      </c>
      <c r="V103" s="13">
        <v>14</v>
      </c>
      <c r="W103" s="11">
        <v>0.53479166666666667</v>
      </c>
      <c r="X103" s="11">
        <v>0.54134259259259265</v>
      </c>
      <c r="Y103" s="11">
        <v>6.5509259259259878E-3</v>
      </c>
      <c r="Z103" s="13">
        <v>14</v>
      </c>
      <c r="AA103" s="11">
        <v>2.4525462962962985E-2</v>
      </c>
      <c r="AB103" s="13">
        <v>13</v>
      </c>
      <c r="AC103" s="11">
        <v>0.54564814814814822</v>
      </c>
      <c r="AD103" s="11">
        <v>0.5481597222222222</v>
      </c>
      <c r="AE103" s="11">
        <v>2.5115740740739856E-3</v>
      </c>
      <c r="AF103" s="13">
        <v>14</v>
      </c>
      <c r="AG103" s="11">
        <v>2.7037037037036971E-2</v>
      </c>
      <c r="AH103" s="13">
        <v>13</v>
      </c>
      <c r="AI103" s="11">
        <v>0.55078703703703702</v>
      </c>
      <c r="AJ103" s="11">
        <v>0.55299768518518522</v>
      </c>
      <c r="AK103" s="11">
        <v>2.2106481481481977E-3</v>
      </c>
      <c r="AL103" s="13">
        <v>14</v>
      </c>
      <c r="AM103" s="11">
        <v>2.9247685185185168E-2</v>
      </c>
      <c r="AN103" s="13">
        <v>13</v>
      </c>
      <c r="AO103" s="11">
        <v>0.56162037037037038</v>
      </c>
      <c r="AP103" s="11">
        <v>0.56596064814814817</v>
      </c>
      <c r="AQ103" s="11">
        <v>4.3402777777777901E-3</v>
      </c>
      <c r="AR103" s="13">
        <v>13</v>
      </c>
      <c r="AS103" s="11">
        <v>3.3587962962962958E-2</v>
      </c>
      <c r="AT103" s="13">
        <v>13</v>
      </c>
      <c r="AU103" s="11">
        <v>0.56913194444444437</v>
      </c>
      <c r="AV103" s="11">
        <v>0.57130787037037034</v>
      </c>
      <c r="AW103" s="11">
        <v>2.17592592592597E-3</v>
      </c>
      <c r="AX103" s="13">
        <v>14</v>
      </c>
      <c r="AY103" s="11">
        <v>3.5763888888888928E-2</v>
      </c>
      <c r="AZ103" s="13">
        <v>13</v>
      </c>
      <c r="BA103" s="11">
        <v>0.57436342592592593</v>
      </c>
      <c r="BB103" s="11">
        <v>0.57768518518518519</v>
      </c>
      <c r="BC103" s="11">
        <v>3.3217592592592604E-3</v>
      </c>
      <c r="BD103" s="13">
        <v>13</v>
      </c>
      <c r="BE103" s="11">
        <v>3.9085648148148189E-2</v>
      </c>
      <c r="BF103" s="13">
        <v>13</v>
      </c>
      <c r="BG103" s="11">
        <v>0.58443287037037039</v>
      </c>
      <c r="BH103" s="11">
        <v>0.59313657407407405</v>
      </c>
      <c r="BI103" s="11">
        <v>8.703703703703658E-3</v>
      </c>
      <c r="BJ103" s="13">
        <v>14</v>
      </c>
      <c r="BK103" s="11">
        <v>4.7789351851851847E-2</v>
      </c>
      <c r="BL103" s="13">
        <v>13</v>
      </c>
      <c r="BM103" s="11">
        <v>0.59996527777777775</v>
      </c>
      <c r="BN103" s="11">
        <v>0.60425925925925927</v>
      </c>
      <c r="BO103" s="11">
        <v>4.2939814814815236E-3</v>
      </c>
      <c r="BP103" s="13">
        <v>14</v>
      </c>
      <c r="BQ103" s="11">
        <v>5.208333333333337E-2</v>
      </c>
      <c r="BR103" s="13">
        <v>13</v>
      </c>
      <c r="BS103" s="11">
        <v>0.65271990740740737</v>
      </c>
      <c r="BT103" s="11">
        <v>0.65413194444444445</v>
      </c>
      <c r="BU103" s="11">
        <v>1.4120370370370727E-3</v>
      </c>
      <c r="BV103" s="13">
        <v>14</v>
      </c>
      <c r="BW103" s="11">
        <v>5.3495370370370443E-2</v>
      </c>
      <c r="BX103" s="13">
        <v>13</v>
      </c>
      <c r="BY103" s="11">
        <v>5.3495370370370443E-2</v>
      </c>
      <c r="BZ103" s="13">
        <v>13</v>
      </c>
      <c r="CA103" s="15" t="s">
        <v>151</v>
      </c>
      <c r="CB103" s="13">
        <v>10</v>
      </c>
      <c r="CC103" s="13">
        <v>14</v>
      </c>
      <c r="CD103" s="13">
        <v>13</v>
      </c>
      <c r="CE103" s="13">
        <v>13</v>
      </c>
      <c r="CF103" s="13">
        <v>13</v>
      </c>
      <c r="CG103" s="13">
        <v>13</v>
      </c>
      <c r="CH103" s="13">
        <v>13</v>
      </c>
      <c r="CI103" s="13">
        <v>13</v>
      </c>
      <c r="CJ103" s="13">
        <v>13</v>
      </c>
      <c r="CK103" s="13">
        <v>13</v>
      </c>
      <c r="CL103" s="13">
        <v>13</v>
      </c>
    </row>
    <row r="104" spans="1:90">
      <c r="A104" s="13">
        <v>14</v>
      </c>
      <c r="B104" s="11">
        <v>5.6979166666666692E-2</v>
      </c>
      <c r="C104" s="10" t="s">
        <v>152</v>
      </c>
      <c r="D104" s="11">
        <v>3.4837962962962488E-3</v>
      </c>
      <c r="E104" s="11">
        <v>3.1678240740740771E-2</v>
      </c>
      <c r="F104" s="12">
        <v>1.2520585544373297</v>
      </c>
      <c r="G104" s="13" t="s">
        <v>160</v>
      </c>
      <c r="H104" s="13">
        <v>14</v>
      </c>
      <c r="I104" s="13">
        <v>2031098</v>
      </c>
      <c r="J104" s="11">
        <v>0.4591898148148148</v>
      </c>
      <c r="K104" s="11">
        <v>0.45923611111111112</v>
      </c>
      <c r="L104" s="11">
        <v>0.46454861111111106</v>
      </c>
      <c r="M104" s="11">
        <v>5.3124999999999423E-3</v>
      </c>
      <c r="N104" s="13">
        <v>14</v>
      </c>
      <c r="O104" s="11">
        <v>5.3124999999999423E-3</v>
      </c>
      <c r="P104" s="13">
        <v>14</v>
      </c>
      <c r="Q104" s="11">
        <v>0.46741898148148148</v>
      </c>
      <c r="R104" s="11">
        <v>0.47973379629629626</v>
      </c>
      <c r="S104" s="11">
        <v>1.2314814814814778E-2</v>
      </c>
      <c r="T104" s="13">
        <v>13</v>
      </c>
      <c r="U104" s="11">
        <v>1.7627314814814721E-2</v>
      </c>
      <c r="V104" s="13">
        <v>13</v>
      </c>
      <c r="W104" s="11">
        <v>0.52409722222222221</v>
      </c>
      <c r="X104" s="11">
        <v>0.53120370370370373</v>
      </c>
      <c r="Y104" s="11">
        <v>7.1064814814815191E-3</v>
      </c>
      <c r="Z104" s="13">
        <v>15</v>
      </c>
      <c r="AA104" s="11">
        <v>2.473379629629624E-2</v>
      </c>
      <c r="AB104" s="13">
        <v>14</v>
      </c>
      <c r="AC104" s="11">
        <v>0.53528935185185189</v>
      </c>
      <c r="AD104" s="11">
        <v>0.53832175925925929</v>
      </c>
      <c r="AE104" s="11">
        <v>3.0324074074074003E-3</v>
      </c>
      <c r="AF104" s="13">
        <v>15</v>
      </c>
      <c r="AG104" s="11">
        <v>2.776620370370364E-2</v>
      </c>
      <c r="AH104" s="13">
        <v>14</v>
      </c>
      <c r="AI104" s="11">
        <v>0.54168981481481482</v>
      </c>
      <c r="AJ104" s="11">
        <v>0.54417824074074073</v>
      </c>
      <c r="AK104" s="11">
        <v>2.4884259259259078E-3</v>
      </c>
      <c r="AL104" s="13">
        <v>15</v>
      </c>
      <c r="AM104" s="11">
        <v>3.0254629629629548E-2</v>
      </c>
      <c r="AN104" s="13">
        <v>14</v>
      </c>
      <c r="AO104" s="11">
        <v>0.55744212962962958</v>
      </c>
      <c r="AP104" s="11">
        <v>0.56322916666666667</v>
      </c>
      <c r="AQ104" s="11">
        <v>5.7870370370370905E-3</v>
      </c>
      <c r="AR104" s="13">
        <v>15</v>
      </c>
      <c r="AS104" s="11">
        <v>3.6041666666666639E-2</v>
      </c>
      <c r="AT104" s="13">
        <v>14</v>
      </c>
      <c r="AU104" s="11">
        <v>0.56863425925925926</v>
      </c>
      <c r="AV104" s="11">
        <v>0.57112268518518516</v>
      </c>
      <c r="AW104" s="11">
        <v>2.4884259259259078E-3</v>
      </c>
      <c r="AX104" s="13">
        <v>15</v>
      </c>
      <c r="AY104" s="11">
        <v>3.8530092592592546E-2</v>
      </c>
      <c r="AZ104" s="13">
        <v>14</v>
      </c>
      <c r="BA104" s="11">
        <v>0.57371527777777775</v>
      </c>
      <c r="BB104" s="11">
        <v>0.57725694444444442</v>
      </c>
      <c r="BC104" s="11">
        <v>3.5416666666666652E-3</v>
      </c>
      <c r="BD104" s="13">
        <v>15</v>
      </c>
      <c r="BE104" s="11">
        <v>4.2071759259259212E-2</v>
      </c>
      <c r="BF104" s="13">
        <v>14</v>
      </c>
      <c r="BG104" s="11">
        <v>0.58993055555555551</v>
      </c>
      <c r="BH104" s="11">
        <v>0.59894675925925933</v>
      </c>
      <c r="BI104" s="11">
        <v>9.0162037037038179E-3</v>
      </c>
      <c r="BJ104" s="13">
        <v>15</v>
      </c>
      <c r="BK104" s="11">
        <v>5.1087962962963029E-2</v>
      </c>
      <c r="BL104" s="13">
        <v>14</v>
      </c>
      <c r="BM104" s="11">
        <v>0.60282407407407412</v>
      </c>
      <c r="BN104" s="11">
        <v>0.6074074074074074</v>
      </c>
      <c r="BO104" s="11">
        <v>4.5833333333332726E-3</v>
      </c>
      <c r="BP104" s="13">
        <v>15</v>
      </c>
      <c r="BQ104" s="11">
        <v>5.5671296296296302E-2</v>
      </c>
      <c r="BR104" s="13">
        <v>14</v>
      </c>
      <c r="BS104" s="11">
        <v>0.65109953703703705</v>
      </c>
      <c r="BT104" s="11">
        <v>0.65240740740740744</v>
      </c>
      <c r="BU104" s="11">
        <v>1.3078703703703898E-3</v>
      </c>
      <c r="BV104" s="13">
        <v>13</v>
      </c>
      <c r="BW104" s="11">
        <v>5.6979166666666692E-2</v>
      </c>
      <c r="BX104" s="13">
        <v>14</v>
      </c>
      <c r="BY104" s="11">
        <v>5.6979166666666692E-2</v>
      </c>
      <c r="BZ104" s="13">
        <v>14</v>
      </c>
      <c r="CA104" s="15" t="s">
        <v>152</v>
      </c>
      <c r="CB104" s="13">
        <v>14</v>
      </c>
      <c r="CC104" s="13">
        <v>13</v>
      </c>
      <c r="CD104" s="13">
        <v>14</v>
      </c>
      <c r="CE104" s="13">
        <v>14</v>
      </c>
      <c r="CF104" s="13">
        <v>14</v>
      </c>
      <c r="CG104" s="13">
        <v>14</v>
      </c>
      <c r="CH104" s="13">
        <v>14</v>
      </c>
      <c r="CI104" s="13">
        <v>14</v>
      </c>
      <c r="CJ104" s="13">
        <v>14</v>
      </c>
      <c r="CK104" s="13">
        <v>14</v>
      </c>
      <c r="CL104" s="13">
        <v>14</v>
      </c>
    </row>
    <row r="105" spans="1:90">
      <c r="A105" s="13" t="s">
        <v>153</v>
      </c>
      <c r="B105" s="13"/>
      <c r="C105" s="10" t="s">
        <v>156</v>
      </c>
      <c r="D105" s="13"/>
      <c r="E105" s="13"/>
      <c r="F105" s="12"/>
      <c r="G105" s="13"/>
      <c r="H105" s="13"/>
      <c r="I105" s="13">
        <v>2081995</v>
      </c>
      <c r="J105" s="11">
        <v>0.45788194444444441</v>
      </c>
      <c r="K105" s="11"/>
      <c r="L105" s="13"/>
      <c r="M105" s="11">
        <v>0.25423611111111111</v>
      </c>
      <c r="N105" s="13">
        <v>15</v>
      </c>
      <c r="O105" s="11"/>
      <c r="P105" s="13"/>
      <c r="Q105" s="13"/>
      <c r="R105" s="13"/>
      <c r="S105" s="11">
        <v>0.25423611111111111</v>
      </c>
      <c r="T105" s="13">
        <v>15</v>
      </c>
      <c r="U105" s="11"/>
      <c r="V105" s="13"/>
      <c r="W105" s="11">
        <v>0.53059027777777779</v>
      </c>
      <c r="X105" s="11">
        <v>0.53565972222222225</v>
      </c>
      <c r="Y105" s="11">
        <v>5.0694444444444597E-3</v>
      </c>
      <c r="Z105" s="13">
        <v>10</v>
      </c>
      <c r="AA105" s="11"/>
      <c r="AB105" s="13"/>
      <c r="AC105" s="11">
        <v>0.53975694444444444</v>
      </c>
      <c r="AD105" s="11">
        <v>0.54155092592592591</v>
      </c>
      <c r="AE105" s="11">
        <v>1.7939814814814659E-3</v>
      </c>
      <c r="AF105" s="13">
        <v>10</v>
      </c>
      <c r="AG105" s="11"/>
      <c r="AH105" s="13"/>
      <c r="AI105" s="11">
        <v>0.54557870370370376</v>
      </c>
      <c r="AJ105" s="11">
        <v>0.54692129629629627</v>
      </c>
      <c r="AK105" s="11">
        <v>1.3425925925925064E-3</v>
      </c>
      <c r="AL105" s="13">
        <v>9</v>
      </c>
      <c r="AM105" s="11"/>
      <c r="AN105" s="13"/>
      <c r="AO105" s="11">
        <v>0.55231481481481481</v>
      </c>
      <c r="AP105" s="11">
        <v>0.55560185185185185</v>
      </c>
      <c r="AQ105" s="11">
        <v>3.2870370370370328E-3</v>
      </c>
      <c r="AR105" s="13">
        <v>9</v>
      </c>
      <c r="AS105" s="11"/>
      <c r="AT105" s="13"/>
      <c r="AU105" s="11">
        <v>0.56042824074074071</v>
      </c>
      <c r="AV105" s="11">
        <v>0.56196759259259255</v>
      </c>
      <c r="AW105" s="11">
        <v>1.5393518518518334E-3</v>
      </c>
      <c r="AX105" s="13">
        <v>9</v>
      </c>
      <c r="AY105" s="11"/>
      <c r="AZ105" s="13"/>
      <c r="BA105" s="11">
        <v>0.56269675925925922</v>
      </c>
      <c r="BB105" s="11">
        <v>0.56557870370370367</v>
      </c>
      <c r="BC105" s="11">
        <v>2.8819444444444509E-3</v>
      </c>
      <c r="BD105" s="13">
        <v>10</v>
      </c>
      <c r="BE105" s="11"/>
      <c r="BF105" s="13"/>
      <c r="BG105" s="11">
        <v>0.57201388888888893</v>
      </c>
      <c r="BH105" s="11">
        <v>0.57924768518518521</v>
      </c>
      <c r="BI105" s="11">
        <v>7.2337962962962798E-3</v>
      </c>
      <c r="BJ105" s="13">
        <v>10</v>
      </c>
      <c r="BK105" s="11"/>
      <c r="BL105" s="13"/>
      <c r="BM105" s="11">
        <v>0.58282407407407411</v>
      </c>
      <c r="BN105" s="11">
        <v>0.58644675925925926</v>
      </c>
      <c r="BO105" s="11">
        <v>3.6226851851851594E-3</v>
      </c>
      <c r="BP105" s="13">
        <v>10</v>
      </c>
      <c r="BQ105" s="11"/>
      <c r="BR105" s="13"/>
      <c r="BS105" s="13"/>
      <c r="BT105" s="13"/>
      <c r="BU105" s="11">
        <v>0.25423611111111111</v>
      </c>
      <c r="BV105" s="13">
        <v>15</v>
      </c>
      <c r="BW105" s="11"/>
      <c r="BX105" s="13"/>
      <c r="BY105" s="13"/>
      <c r="BZ105" s="13" t="s">
        <v>153</v>
      </c>
      <c r="CA105" s="15" t="s">
        <v>156</v>
      </c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</row>
  </sheetData>
  <mergeCells count="1">
    <mergeCell ref="A1:AD1"/>
  </mergeCells>
  <conditionalFormatting sqref="N4:N85">
    <cfRule type="cellIs" dxfId="159" priority="103" operator="between">
      <formula>0</formula>
      <formula>10</formula>
    </cfRule>
  </conditionalFormatting>
  <conditionalFormatting sqref="N91:N105">
    <cfRule type="cellIs" dxfId="158" priority="99" operator="between">
      <formula>0</formula>
      <formula>10</formula>
    </cfRule>
  </conditionalFormatting>
  <conditionalFormatting sqref="N4:N85 N90:N1048576">
    <cfRule type="cellIs" dxfId="157" priority="97" operator="between">
      <formula>21</formula>
      <formula>30</formula>
    </cfRule>
    <cfRule type="cellIs" dxfId="156" priority="98" operator="between">
      <formula>11</formula>
      <formula>20</formula>
    </cfRule>
  </conditionalFormatting>
  <conditionalFormatting sqref="T5:T85">
    <cfRule type="cellIs" dxfId="155" priority="96" operator="between">
      <formula>0</formula>
      <formula>10</formula>
    </cfRule>
  </conditionalFormatting>
  <conditionalFormatting sqref="T5:T85">
    <cfRule type="cellIs" dxfId="154" priority="94" operator="between">
      <formula>21</formula>
      <formula>30</formula>
    </cfRule>
    <cfRule type="cellIs" dxfId="153" priority="95" operator="between">
      <formula>11</formula>
      <formula>20</formula>
    </cfRule>
  </conditionalFormatting>
  <conditionalFormatting sqref="T91:T105">
    <cfRule type="cellIs" dxfId="152" priority="93" operator="between">
      <formula>0</formula>
      <formula>10</formula>
    </cfRule>
  </conditionalFormatting>
  <conditionalFormatting sqref="T91:T105">
    <cfRule type="cellIs" dxfId="151" priority="91" operator="between">
      <formula>21</formula>
      <formula>30</formula>
    </cfRule>
    <cfRule type="cellIs" dxfId="150" priority="92" operator="between">
      <formula>11</formula>
      <formula>20</formula>
    </cfRule>
  </conditionalFormatting>
  <conditionalFormatting sqref="Z5:Z85">
    <cfRule type="cellIs" dxfId="149" priority="90" operator="between">
      <formula>0</formula>
      <formula>10</formula>
    </cfRule>
  </conditionalFormatting>
  <conditionalFormatting sqref="Z5:Z85">
    <cfRule type="cellIs" dxfId="148" priority="88" operator="between">
      <formula>21</formula>
      <formula>30</formula>
    </cfRule>
    <cfRule type="cellIs" dxfId="147" priority="89" operator="between">
      <formula>11</formula>
      <formula>20</formula>
    </cfRule>
  </conditionalFormatting>
  <conditionalFormatting sqref="Z91:Z105">
    <cfRule type="cellIs" dxfId="146" priority="87" operator="between">
      <formula>0</formula>
      <formula>10</formula>
    </cfRule>
  </conditionalFormatting>
  <conditionalFormatting sqref="Z91:Z105">
    <cfRule type="cellIs" dxfId="145" priority="85" operator="between">
      <formula>21</formula>
      <formula>30</formula>
    </cfRule>
    <cfRule type="cellIs" dxfId="144" priority="86" operator="between">
      <formula>11</formula>
      <formula>20</formula>
    </cfRule>
  </conditionalFormatting>
  <conditionalFormatting sqref="AF5:AF85 AF90:AF105">
    <cfRule type="cellIs" dxfId="143" priority="84" operator="between">
      <formula>0</formula>
      <formula>10</formula>
    </cfRule>
  </conditionalFormatting>
  <conditionalFormatting sqref="AF5:AF85 AF90:AF105">
    <cfRule type="cellIs" dxfId="142" priority="82" operator="between">
      <formula>21</formula>
      <formula>30</formula>
    </cfRule>
    <cfRule type="cellIs" dxfId="141" priority="83" operator="between">
      <formula>11</formula>
      <formula>20</formula>
    </cfRule>
  </conditionalFormatting>
  <conditionalFormatting sqref="AL5:AL85 AL90:AL105">
    <cfRule type="cellIs" dxfId="140" priority="81" operator="between">
      <formula>0</formula>
      <formula>10</formula>
    </cfRule>
  </conditionalFormatting>
  <conditionalFormatting sqref="AL5:AL85 AL90:AL105">
    <cfRule type="cellIs" dxfId="139" priority="79" operator="between">
      <formula>21</formula>
      <formula>30</formula>
    </cfRule>
    <cfRule type="cellIs" dxfId="138" priority="80" operator="between">
      <formula>11</formula>
      <formula>20</formula>
    </cfRule>
  </conditionalFormatting>
  <conditionalFormatting sqref="AR5:AR85 AR90:AR105">
    <cfRule type="cellIs" dxfId="137" priority="78" operator="between">
      <formula>0</formula>
      <formula>10</formula>
    </cfRule>
  </conditionalFormatting>
  <conditionalFormatting sqref="AR5:AR85 AR90:AR105">
    <cfRule type="cellIs" dxfId="136" priority="76" operator="between">
      <formula>21</formula>
      <formula>30</formula>
    </cfRule>
    <cfRule type="cellIs" dxfId="135" priority="77" operator="between">
      <formula>11</formula>
      <formula>20</formula>
    </cfRule>
  </conditionalFormatting>
  <conditionalFormatting sqref="AX5:AX85 AX90:AX105">
    <cfRule type="cellIs" dxfId="134" priority="75" operator="between">
      <formula>0</formula>
      <formula>10</formula>
    </cfRule>
  </conditionalFormatting>
  <conditionalFormatting sqref="AX5:AX85 AX90:AX105">
    <cfRule type="cellIs" dxfId="133" priority="73" operator="between">
      <formula>21</formula>
      <formula>30</formula>
    </cfRule>
    <cfRule type="cellIs" dxfId="132" priority="74" operator="between">
      <formula>11</formula>
      <formula>20</formula>
    </cfRule>
  </conditionalFormatting>
  <conditionalFormatting sqref="BD5:BD85 BD90:BD105">
    <cfRule type="cellIs" dxfId="131" priority="72" operator="between">
      <formula>0</formula>
      <formula>10</formula>
    </cfRule>
  </conditionalFormatting>
  <conditionalFormatting sqref="BD5:BD85 BD90:BD105">
    <cfRule type="cellIs" dxfId="130" priority="70" operator="between">
      <formula>21</formula>
      <formula>30</formula>
    </cfRule>
    <cfRule type="cellIs" dxfId="129" priority="71" operator="between">
      <formula>11</formula>
      <formula>20</formula>
    </cfRule>
  </conditionalFormatting>
  <conditionalFormatting sqref="BJ5:BJ85 BJ90:BJ105">
    <cfRule type="cellIs" dxfId="128" priority="69" operator="between">
      <formula>0</formula>
      <formula>10</formula>
    </cfRule>
  </conditionalFormatting>
  <conditionalFormatting sqref="BJ5:BJ85 BJ90:BJ105">
    <cfRule type="cellIs" dxfId="127" priority="67" operator="between">
      <formula>21</formula>
      <formula>30</formula>
    </cfRule>
    <cfRule type="cellIs" dxfId="126" priority="68" operator="between">
      <formula>11</formula>
      <formula>20</formula>
    </cfRule>
  </conditionalFormatting>
  <conditionalFormatting sqref="BP5:BP85 BP90:BP105">
    <cfRule type="cellIs" dxfId="125" priority="66" operator="between">
      <formula>0</formula>
      <formula>10</formula>
    </cfRule>
  </conditionalFormatting>
  <conditionalFormatting sqref="BP5:BP85 BP90:BP105">
    <cfRule type="cellIs" dxfId="124" priority="64" operator="between">
      <formula>21</formula>
      <formula>30</formula>
    </cfRule>
    <cfRule type="cellIs" dxfId="123" priority="65" operator="between">
      <formula>11</formula>
      <formula>20</formula>
    </cfRule>
  </conditionalFormatting>
  <conditionalFormatting sqref="BV5:BV85 BV90:BV105">
    <cfRule type="cellIs" dxfId="122" priority="63" operator="between">
      <formula>0</formula>
      <formula>10</formula>
    </cfRule>
  </conditionalFormatting>
  <conditionalFormatting sqref="BV5:BV85 BV90:BV105">
    <cfRule type="cellIs" dxfId="121" priority="61" operator="between">
      <formula>21</formula>
      <formula>30</formula>
    </cfRule>
    <cfRule type="cellIs" dxfId="120" priority="62" operator="between">
      <formula>11</formula>
      <formula>20</formula>
    </cfRule>
  </conditionalFormatting>
  <conditionalFormatting sqref="L2:L3">
    <cfRule type="cellIs" dxfId="119" priority="58" operator="between">
      <formula>21</formula>
      <formula>30</formula>
    </cfRule>
    <cfRule type="cellIs" dxfId="118" priority="59" operator="between">
      <formula>11</formula>
      <formula>20</formula>
    </cfRule>
    <cfRule type="cellIs" dxfId="117" priority="60" operator="between">
      <formula>1</formula>
      <formula>10</formula>
    </cfRule>
  </conditionalFormatting>
  <conditionalFormatting sqref="R2:R3">
    <cfRule type="cellIs" dxfId="113" priority="57" operator="between">
      <formula>1</formula>
      <formula>10</formula>
    </cfRule>
  </conditionalFormatting>
  <conditionalFormatting sqref="X2:X3">
    <cfRule type="cellIs" dxfId="111" priority="56" operator="between">
      <formula>1</formula>
      <formula>10</formula>
    </cfRule>
  </conditionalFormatting>
  <conditionalFormatting sqref="AD2:AD3">
    <cfRule type="cellIs" dxfId="109" priority="55" operator="between">
      <formula>1</formula>
      <formula>10</formula>
    </cfRule>
  </conditionalFormatting>
  <conditionalFormatting sqref="R2:R3">
    <cfRule type="cellIs" dxfId="107" priority="52" operator="between">
      <formula>21</formula>
      <formula>30</formula>
    </cfRule>
    <cfRule type="cellIs" dxfId="106" priority="53" operator="between">
      <formula>11</formula>
      <formula>20</formula>
    </cfRule>
    <cfRule type="cellIs" dxfId="105" priority="54" operator="between">
      <formula>1</formula>
      <formula>10</formula>
    </cfRule>
  </conditionalFormatting>
  <conditionalFormatting sqref="X2:X3">
    <cfRule type="cellIs" dxfId="101" priority="51" operator="between">
      <formula>1</formula>
      <formula>10</formula>
    </cfRule>
  </conditionalFormatting>
  <conditionalFormatting sqref="X2:X3">
    <cfRule type="cellIs" dxfId="99" priority="48" operator="between">
      <formula>21</formula>
      <formula>30</formula>
    </cfRule>
    <cfRule type="cellIs" dxfId="98" priority="49" operator="between">
      <formula>11</formula>
      <formula>20</formula>
    </cfRule>
    <cfRule type="cellIs" dxfId="97" priority="50" operator="between">
      <formula>1</formula>
      <formula>10</formula>
    </cfRule>
  </conditionalFormatting>
  <conditionalFormatting sqref="AD2:AD3">
    <cfRule type="cellIs" dxfId="93" priority="47" operator="between">
      <formula>1</formula>
      <formula>10</formula>
    </cfRule>
  </conditionalFormatting>
  <conditionalFormatting sqref="AD2:AD3">
    <cfRule type="cellIs" dxfId="91" priority="46" operator="between">
      <formula>1</formula>
      <formula>10</formula>
    </cfRule>
  </conditionalFormatting>
  <conditionalFormatting sqref="AD2:AD3">
    <cfRule type="cellIs" dxfId="89" priority="43" operator="between">
      <formula>21</formula>
      <formula>30</formula>
    </cfRule>
    <cfRule type="cellIs" dxfId="88" priority="44" operator="between">
      <formula>11</formula>
      <formula>20</formula>
    </cfRule>
    <cfRule type="cellIs" dxfId="87" priority="45" operator="between">
      <formula>1</formula>
      <formula>10</formula>
    </cfRule>
  </conditionalFormatting>
  <conditionalFormatting sqref="AJ1:AJ3">
    <cfRule type="cellIs" dxfId="83" priority="42" operator="between">
      <formula>1</formula>
      <formula>10</formula>
    </cfRule>
  </conditionalFormatting>
  <conditionalFormatting sqref="AJ1:AJ3">
    <cfRule type="cellIs" dxfId="81" priority="41" operator="between">
      <formula>1</formula>
      <formula>10</formula>
    </cfRule>
  </conditionalFormatting>
  <conditionalFormatting sqref="AJ1:AJ3">
    <cfRule type="cellIs" dxfId="79" priority="40" operator="between">
      <formula>1</formula>
      <formula>10</formula>
    </cfRule>
  </conditionalFormatting>
  <conditionalFormatting sqref="AJ1:AJ3">
    <cfRule type="cellIs" dxfId="77" priority="37" operator="between">
      <formula>21</formula>
      <formula>30</formula>
    </cfRule>
    <cfRule type="cellIs" dxfId="76" priority="38" operator="between">
      <formula>11</formula>
      <formula>20</formula>
    </cfRule>
    <cfRule type="cellIs" dxfId="75" priority="39" operator="between">
      <formula>1</formula>
      <formula>10</formula>
    </cfRule>
  </conditionalFormatting>
  <conditionalFormatting sqref="AP1:AP3">
    <cfRule type="cellIs" dxfId="71" priority="36" operator="between">
      <formula>1</formula>
      <formula>10</formula>
    </cfRule>
  </conditionalFormatting>
  <conditionalFormatting sqref="AP1:AP3">
    <cfRule type="cellIs" dxfId="69" priority="35" operator="between">
      <formula>1</formula>
      <formula>10</formula>
    </cfRule>
  </conditionalFormatting>
  <conditionalFormatting sqref="AP1:AP3">
    <cfRule type="cellIs" dxfId="67" priority="34" operator="between">
      <formula>1</formula>
      <formula>10</formula>
    </cfRule>
  </conditionalFormatting>
  <conditionalFormatting sqref="AP1:AP3">
    <cfRule type="cellIs" dxfId="65" priority="31" operator="between">
      <formula>21</formula>
      <formula>30</formula>
    </cfRule>
    <cfRule type="cellIs" dxfId="64" priority="32" operator="between">
      <formula>11</formula>
      <formula>20</formula>
    </cfRule>
    <cfRule type="cellIs" dxfId="63" priority="33" operator="between">
      <formula>1</formula>
      <formula>10</formula>
    </cfRule>
  </conditionalFormatting>
  <conditionalFormatting sqref="AV1:AV3">
    <cfRule type="cellIs" dxfId="59" priority="30" operator="between">
      <formula>1</formula>
      <formula>10</formula>
    </cfRule>
  </conditionalFormatting>
  <conditionalFormatting sqref="AV1:AV3">
    <cfRule type="cellIs" dxfId="57" priority="29" operator="between">
      <formula>1</formula>
      <formula>10</formula>
    </cfRule>
  </conditionalFormatting>
  <conditionalFormatting sqref="AV1:AV3">
    <cfRule type="cellIs" dxfId="55" priority="28" operator="between">
      <formula>1</formula>
      <formula>10</formula>
    </cfRule>
  </conditionalFormatting>
  <conditionalFormatting sqref="AV1:AV3">
    <cfRule type="cellIs" dxfId="53" priority="25" operator="between">
      <formula>21</formula>
      <formula>30</formula>
    </cfRule>
    <cfRule type="cellIs" dxfId="52" priority="26" operator="between">
      <formula>11</formula>
      <formula>20</formula>
    </cfRule>
    <cfRule type="cellIs" dxfId="51" priority="27" operator="between">
      <formula>1</formula>
      <formula>10</formula>
    </cfRule>
  </conditionalFormatting>
  <conditionalFormatting sqref="BB1:BB3">
    <cfRule type="cellIs" dxfId="47" priority="24" operator="between">
      <formula>1</formula>
      <formula>10</formula>
    </cfRule>
  </conditionalFormatting>
  <conditionalFormatting sqref="BB1:BB3">
    <cfRule type="cellIs" dxfId="45" priority="23" operator="between">
      <formula>1</formula>
      <formula>10</formula>
    </cfRule>
  </conditionalFormatting>
  <conditionalFormatting sqref="BB1:BB3">
    <cfRule type="cellIs" dxfId="43" priority="22" operator="between">
      <formula>1</formula>
      <formula>10</formula>
    </cfRule>
  </conditionalFormatting>
  <conditionalFormatting sqref="BB1:BB3">
    <cfRule type="cellIs" dxfId="41" priority="19" operator="between">
      <formula>21</formula>
      <formula>30</formula>
    </cfRule>
    <cfRule type="cellIs" dxfId="40" priority="20" operator="between">
      <formula>11</formula>
      <formula>20</formula>
    </cfRule>
    <cfRule type="cellIs" dxfId="39" priority="21" operator="between">
      <formula>1</formula>
      <formula>10</formula>
    </cfRule>
  </conditionalFormatting>
  <conditionalFormatting sqref="BH1:BH3">
    <cfRule type="cellIs" dxfId="35" priority="18" operator="between">
      <formula>1</formula>
      <formula>10</formula>
    </cfRule>
  </conditionalFormatting>
  <conditionalFormatting sqref="BH1:BH3">
    <cfRule type="cellIs" dxfId="33" priority="17" operator="between">
      <formula>1</formula>
      <formula>10</formula>
    </cfRule>
  </conditionalFormatting>
  <conditionalFormatting sqref="BH1:BH3">
    <cfRule type="cellIs" dxfId="31" priority="16" operator="between">
      <formula>1</formula>
      <formula>10</formula>
    </cfRule>
  </conditionalFormatting>
  <conditionalFormatting sqref="BH1:BH3">
    <cfRule type="cellIs" dxfId="29" priority="13" operator="between">
      <formula>21</formula>
      <formula>30</formula>
    </cfRule>
    <cfRule type="cellIs" dxfId="28" priority="14" operator="between">
      <formula>11</formula>
      <formula>20</formula>
    </cfRule>
    <cfRule type="cellIs" dxfId="27" priority="15" operator="between">
      <formula>1</formula>
      <formula>10</formula>
    </cfRule>
  </conditionalFormatting>
  <conditionalFormatting sqref="BN1:BN3">
    <cfRule type="cellIs" dxfId="23" priority="12" operator="between">
      <formula>1</formula>
      <formula>10</formula>
    </cfRule>
  </conditionalFormatting>
  <conditionalFormatting sqref="BN1:BN3">
    <cfRule type="cellIs" dxfId="21" priority="11" operator="between">
      <formula>1</formula>
      <formula>10</formula>
    </cfRule>
  </conditionalFormatting>
  <conditionalFormatting sqref="BN1:BN3">
    <cfRule type="cellIs" dxfId="19" priority="10" operator="between">
      <formula>1</formula>
      <formula>10</formula>
    </cfRule>
  </conditionalFormatting>
  <conditionalFormatting sqref="BN1:BN3">
    <cfRule type="cellIs" dxfId="17" priority="7" operator="between">
      <formula>21</formula>
      <formula>30</formula>
    </cfRule>
    <cfRule type="cellIs" dxfId="16" priority="8" operator="between">
      <formula>11</formula>
      <formula>20</formula>
    </cfRule>
    <cfRule type="cellIs" dxfId="15" priority="9" operator="between">
      <formula>1</formula>
      <formula>10</formula>
    </cfRule>
  </conditionalFormatting>
  <conditionalFormatting sqref="BT1:BT3">
    <cfRule type="cellIs" dxfId="11" priority="6" operator="between">
      <formula>1</formula>
      <formula>10</formula>
    </cfRule>
  </conditionalFormatting>
  <conditionalFormatting sqref="BT1:BT3">
    <cfRule type="cellIs" dxfId="9" priority="5" operator="between">
      <formula>1</formula>
      <formula>10</formula>
    </cfRule>
  </conditionalFormatting>
  <conditionalFormatting sqref="BT1:BT3">
    <cfRule type="cellIs" dxfId="7" priority="4" operator="between">
      <formula>1</formula>
      <formula>10</formula>
    </cfRule>
  </conditionalFormatting>
  <conditionalFormatting sqref="BT1:BT3">
    <cfRule type="cellIs" dxfId="5" priority="1" operator="between">
      <formula>21</formula>
      <formula>30</formula>
    </cfRule>
    <cfRule type="cellIs" dxfId="4" priority="2" operator="between">
      <formula>11</formula>
      <formula>20</formula>
    </cfRule>
    <cfRule type="cellIs" dxfId="3" priority="3" operator="between">
      <formula>1</formula>
      <formula>10</formula>
    </cfRule>
  </conditionalFormatting>
  <pageMargins left="0.7" right="0.56000000000000005" top="0.75" bottom="0.75" header="0.3" footer="0.3"/>
  <pageSetup paperSize="8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S28" sqref="S28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S13" sqref="S13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Enduro15summer</vt:lpstr>
      <vt:lpstr>MenChart</vt:lpstr>
      <vt:lpstr>WomenChart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larus</dc:creator>
  <cp:lastModifiedBy>larus</cp:lastModifiedBy>
  <cp:lastPrinted>2015-07-22T13:38:23Z</cp:lastPrinted>
  <dcterms:created xsi:type="dcterms:W3CDTF">2015-07-22T12:47:13Z</dcterms:created>
  <dcterms:modified xsi:type="dcterms:W3CDTF">2015-07-22T13:40:24Z</dcterms:modified>
</cp:coreProperties>
</file>